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13_ncr:1_{DBCC5E11-2A38-4104-B2B4-9776BCD1BEE9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Sheet1!$D$1:$D$201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<sst xmlns="http://schemas.openxmlformats.org/spreadsheetml/2006/main" count="1612" uniqueCount="837">
  <si>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</si>
  <si>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</si>
  <si>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</si>
  <si>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</si>
  <si>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</si>
  <si>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</si>
  <si>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</si>
  <si>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</si>
  <si>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</si>
  <si>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</si>
  <si>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</si>
  <si>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</si>
  <si>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</si>
  <si>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</si>
  <si>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</si>
  <si>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</si>
  <si>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</si>
  <si>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</si>
  <si>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</si>
  <si>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</si>
  <si>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</si>
  <si>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</si>
  <si>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</si>
  <si>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</si>
  <si>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</si>
  <si>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</si>
  <si>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</si>
  <si>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</si>
  <si>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</si>
  <si>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</si>
  <si>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</si>
  <si>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</si>
  <si>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</si>
  <si>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</si>
  <si>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</si>
  <si>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</si>
  <si>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</si>
  <si>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</si>
  <si>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</si>
  <si>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</si>
  <si>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</si>
  <si>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</si>
  <si>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</si>
  <si>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</si>
  <si>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</si>
  <si>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</si>
  <si>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</si>
  <si>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</si>
  <si>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</si>
  <si>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</si>
  <si>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</si>
  <si>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</si>
  <si>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</si>
  <si>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</si>
  <si>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</si>
  <si>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</si>
  <si>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</si>
  <si>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</si>
  <si>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</si>
  <si>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</si>
  <si>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</si>
  <si>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</si>
  <si>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</si>
  <si>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</si>
  <si>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</si>
  <si>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</si>
  <si>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</si>
  <si>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</si>
  <si>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</si>
  <si>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</si>
  <si>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</si>
  <si>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</si>
  <si>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</si>
  <si>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</si>
  <si>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</si>
  <si>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</si>
  <si>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</si>
  <si>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</si>
  <si>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</si>
  <si>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</si>
  <si>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</si>
  <si>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</si>
  <si>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</si>
  <si>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</si>
  <si>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</si>
  <si>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</si>
  <si>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</si>
  <si>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</si>
  <si>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</si>
  <si>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</si>
  <si>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</si>
  <si>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</si>
  <si>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</si>
  <si>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</si>
  <si>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</si>
  <si>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</si>
  <si>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</si>
  <si>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</si>
  <si>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</si>
  <si>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</si>
  <si>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</si>
  <si>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</si>
  <si>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</si>
  <si>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</si>
  <si>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</si>
  <si>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</si>
  <si>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</si>
  <si>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</si>
  <si>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</si>
  <si>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</si>
  <si>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</si>
  <si>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</si>
  <si>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</si>
  <si>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</si>
  <si>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</si>
  <si>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</si>
  <si>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</si>
  <si>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</si>
  <si>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</si>
  <si>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</si>
  <si>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</si>
  <si>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</si>
  <si>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</si>
  <si>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</si>
  <si>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</si>
  <si>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</si>
  <si>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</si>
  <si>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</si>
  <si>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</si>
  <si>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</si>
  <si>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</si>
  <si>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</si>
  <si>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</si>
  <si>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</si>
  <si>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</si>
  <si>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</si>
  <si>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</si>
  <si>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</si>
  <si>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</si>
  <si>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</si>
  <si>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</si>
  <si>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</si>
  <si>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</si>
  <si>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</si>
  <si>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</si>
  <si>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</si>
  <si>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</si>
  <si>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</si>
  <si>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</si>
  <si>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</si>
  <si>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</si>
  <si>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</si>
  <si>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</si>
  <si>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</si>
  <si>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</si>
  <si>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</si>
  <si>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</si>
  <si>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</si>
  <si>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</si>
  <si>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</si>
  <si>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</si>
  <si>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</si>
  <si>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</si>
  <si>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</si>
  <si>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</si>
  <si>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</si>
  <si>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</si>
  <si>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</si>
  <si>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</si>
  <si>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</si>
  <si>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</si>
  <si>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</si>
  <si>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</si>
  <si>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</si>
  <si>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</si>
  <si>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</si>
  <si>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</si>
  <si>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</si>
  <si>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</si>
  <si>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</si>
  <si>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</si>
  <si>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</si>
  <si>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</si>
  <si>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</si>
  <si>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</si>
  <si>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</si>
  <si>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</si>
  <si>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</si>
  <si>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</si>
  <si>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</si>
  <si>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</si>
  <si>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</si>
  <si>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</si>
  <si>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</si>
  <si>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</si>
  <si>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</si>
  <si>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</si>
  <si>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</si>
  <si>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</si>
  <si>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</si>
  <si>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Partner Basketball Shoes</t>
  </si>
  <si>
    <t>Recognize Accessories</t>
  </si>
  <si>
    <t>Yes Running Shoes</t>
  </si>
  <si>
    <t>Throw Fitness Equipment</t>
  </si>
  <si>
    <t>Course Apparel</t>
  </si>
  <si>
    <t>Clear Running Shoes</t>
  </si>
  <si>
    <t>Two Running Shoes</t>
  </si>
  <si>
    <t>Card Accessories</t>
  </si>
  <si>
    <t>Blood Running Shoes</t>
  </si>
  <si>
    <t>Everything Running Shoes</t>
  </si>
  <si>
    <t>Both Basketball Shoes</t>
  </si>
  <si>
    <t>Large Fitness Equipment</t>
  </si>
  <si>
    <t>Speech Fitness Equipment</t>
  </si>
  <si>
    <t>Than Basketball Shoes</t>
  </si>
  <si>
    <t>Seem Fitness Equipment</t>
  </si>
  <si>
    <t>Field Apparel</t>
  </si>
  <si>
    <t>Any Running Shoes</t>
  </si>
  <si>
    <t>List Running Shoes</t>
  </si>
  <si>
    <t>Even Fitness Equipment</t>
  </si>
  <si>
    <t>Home Fitness Equipment</t>
  </si>
  <si>
    <t>Might Apparel</t>
  </si>
  <si>
    <t>Center Accessories</t>
  </si>
  <si>
    <t>Sort Accessories</t>
  </si>
  <si>
    <t>Record Accessories</t>
  </si>
  <si>
    <t>Recognize Basketball Shoes</t>
  </si>
  <si>
    <t>Adult Fitness Equipment</t>
  </si>
  <si>
    <t>Respond Apparel</t>
  </si>
  <si>
    <t>Recent Basketball Shoes</t>
  </si>
  <si>
    <t>Protect Fitness Equipment</t>
  </si>
  <si>
    <t>Land Accessories</t>
  </si>
  <si>
    <t>Mind Fitness Equipment</t>
  </si>
  <si>
    <t>Season Accessories</t>
  </si>
  <si>
    <t>Decide Running Shoes</t>
  </si>
  <si>
    <t>Away Basketball Shoes</t>
  </si>
  <si>
    <t>Up Fitness Equipment</t>
  </si>
  <si>
    <t>Throughout Apparel</t>
  </si>
  <si>
    <t>Ground Accessories</t>
  </si>
  <si>
    <t>State Basketball Shoes</t>
  </si>
  <si>
    <t>Strong Accessories</t>
  </si>
  <si>
    <t>Sure Running Shoes</t>
  </si>
  <si>
    <t>More Apparel</t>
  </si>
  <si>
    <t>Individual Running Shoes</t>
  </si>
  <si>
    <t>Perform Accessories</t>
  </si>
  <si>
    <t>Available Running Shoes</t>
  </si>
  <si>
    <t>Kitchen Running Shoes</t>
  </si>
  <si>
    <t>Far Fitness Equipment</t>
  </si>
  <si>
    <t>Enough Accessories</t>
  </si>
  <si>
    <t>Production Apparel</t>
  </si>
  <si>
    <t>Lose Basketball Shoes</t>
  </si>
  <si>
    <t>He Running Shoes</t>
  </si>
  <si>
    <t>Woman Running Shoes</t>
  </si>
  <si>
    <t>Water Accessories</t>
  </si>
  <si>
    <t>Pay Accessories</t>
  </si>
  <si>
    <t>Adult Apparel</t>
  </si>
  <si>
    <t>Former Fitness Equipment</t>
  </si>
  <si>
    <t>Lay Accessories</t>
  </si>
  <si>
    <t>Vote Accessories</t>
  </si>
  <si>
    <t>Face Running Shoes</t>
  </si>
  <si>
    <t>House Apparel</t>
  </si>
  <si>
    <t>Scientist Fitness Equipment</t>
  </si>
  <si>
    <t>Simple Apparel</t>
  </si>
  <si>
    <t>Action Running Shoes</t>
  </si>
  <si>
    <t>Sound Fitness Equipment</t>
  </si>
  <si>
    <t>Will Fitness Equipment</t>
  </si>
  <si>
    <t>Get Apparel</t>
  </si>
  <si>
    <t>Agency Running Shoes</t>
  </si>
  <si>
    <t>Really Running Shoes</t>
  </si>
  <si>
    <t>Red Running Shoes</t>
  </si>
  <si>
    <t>Fall Apparel</t>
  </si>
  <si>
    <t>Old Running Shoes</t>
  </si>
  <si>
    <t>Live Apparel</t>
  </si>
  <si>
    <t>Animal Basketball Shoes</t>
  </si>
  <si>
    <t>Good Basketball Shoes</t>
  </si>
  <si>
    <t>Ten Accessories</t>
  </si>
  <si>
    <t>Project Basketball Shoes</t>
  </si>
  <si>
    <t>Energy Fitness Equipment</t>
  </si>
  <si>
    <t>Similar Running Shoes</t>
  </si>
  <si>
    <t>Including Fitness Equipment</t>
  </si>
  <si>
    <t>Me Fitness Equipment</t>
  </si>
  <si>
    <t>End Running Shoes</t>
  </si>
  <si>
    <t>Thought Apparel</t>
  </si>
  <si>
    <t>Center Running Shoes</t>
  </si>
  <si>
    <t>Including Basketball Shoes</t>
  </si>
  <si>
    <t>And Fitness Equipment</t>
  </si>
  <si>
    <t>Type Apparel</t>
  </si>
  <si>
    <t>Already Apparel</t>
  </si>
  <si>
    <t>Shake Fitness Equipment</t>
  </si>
  <si>
    <t>Shake Apparel</t>
  </si>
  <si>
    <t>Address Basketball Shoes</t>
  </si>
  <si>
    <t>Moment Fitness Equipment</t>
  </si>
  <si>
    <t>Democratic Apparel</t>
  </si>
  <si>
    <t>Well Accessories</t>
  </si>
  <si>
    <t>Pass Accessories</t>
  </si>
  <si>
    <t>At Apparel</t>
  </si>
  <si>
    <t>Current Fitness Equipment</t>
  </si>
  <si>
    <t>Who Running Shoes</t>
  </si>
  <si>
    <t>Work Basketball Shoes</t>
  </si>
  <si>
    <t>Firm Fitness Equipment</t>
  </si>
  <si>
    <t>Oil Basketball Shoes</t>
  </si>
  <si>
    <t>Report Running Shoes</t>
  </si>
  <si>
    <t>Son Accessories</t>
  </si>
  <si>
    <t>Life Basketball Shoes</t>
  </si>
  <si>
    <t>Example Basketball Shoes</t>
  </si>
  <si>
    <t>Particular Accessories</t>
  </si>
  <si>
    <t>Forward Basketball Shoes</t>
  </si>
  <si>
    <t>Serve Basketball Shoes</t>
  </si>
  <si>
    <t>Approach Apparel</t>
  </si>
  <si>
    <t>News Basketball Shoes</t>
  </si>
  <si>
    <t>By Fitness Equipment</t>
  </si>
  <si>
    <t>Skill Apparel</t>
  </si>
  <si>
    <t>Power Apparel</t>
  </si>
  <si>
    <t>Strong Apparel</t>
  </si>
  <si>
    <t>Home Apparel</t>
  </si>
  <si>
    <t>Rock Basketball Shoes</t>
  </si>
  <si>
    <t>Cut Running Shoes</t>
  </si>
  <si>
    <t>Affect Fitness Equipment</t>
  </si>
  <si>
    <t>Go Running Shoes</t>
  </si>
  <si>
    <t>Cut Accessories</t>
  </si>
  <si>
    <t>Support Accessories</t>
  </si>
  <si>
    <t>Light Fitness Equipment</t>
  </si>
  <si>
    <t>Allow Fitness Equipment</t>
  </si>
  <si>
    <t>Fear Accessories</t>
  </si>
  <si>
    <t>Success Running Shoes</t>
  </si>
  <si>
    <t>Treat Accessories</t>
  </si>
  <si>
    <t>Stand Apparel</t>
  </si>
  <si>
    <t>Finish Accessories</t>
  </si>
  <si>
    <t>Final Running Shoes</t>
  </si>
  <si>
    <t>Campaign Basketball Shoes</t>
  </si>
  <si>
    <t>Most Apparel</t>
  </si>
  <si>
    <t>Reason Apparel</t>
  </si>
  <si>
    <t>Court Running Shoes</t>
  </si>
  <si>
    <t>Hand Apparel</t>
  </si>
  <si>
    <t>Focus Basketball Shoes</t>
  </si>
  <si>
    <t>Value Fitness Equipment</t>
  </si>
  <si>
    <t>But Running Shoes</t>
  </si>
  <si>
    <t>Option Accessories</t>
  </si>
  <si>
    <t>Expert Basketball Shoes</t>
  </si>
  <si>
    <t>Trial Apparel</t>
  </si>
  <si>
    <t>Prevent Basketball Shoes</t>
  </si>
  <si>
    <t>Could Apparel</t>
  </si>
  <si>
    <t>Car Running Shoes</t>
  </si>
  <si>
    <t>Decision Running Shoes</t>
  </si>
  <si>
    <t>Scientist Apparel</t>
  </si>
  <si>
    <t>Same Accessories</t>
  </si>
  <si>
    <t>Want Fitness Equipment</t>
  </si>
  <si>
    <t>Politics Running Shoes</t>
  </si>
  <si>
    <t>Century Accessories</t>
  </si>
  <si>
    <t>Look Running Shoes</t>
  </si>
  <si>
    <t>Small Basketball Shoes</t>
  </si>
  <si>
    <t>Key Accessories</t>
  </si>
  <si>
    <t>Know Apparel</t>
  </si>
  <si>
    <t>Why Fitness Equipment</t>
  </si>
  <si>
    <t>Throw Accessories</t>
  </si>
  <si>
    <t>Design Fitness Equipment</t>
  </si>
  <si>
    <t>When Basketball Shoes</t>
  </si>
  <si>
    <t>Commercial Basketball Shoes</t>
  </si>
  <si>
    <t>Return Running Shoes</t>
  </si>
  <si>
    <t>Have Accessories</t>
  </si>
  <si>
    <t>Strong Basketball Shoes</t>
  </si>
  <si>
    <t>According Fitness Equipment</t>
  </si>
  <si>
    <t>Recently Accessories</t>
  </si>
  <si>
    <t>Than Apparel</t>
  </si>
  <si>
    <t>Official Accessories</t>
  </si>
  <si>
    <t>Give Apparel</t>
  </si>
  <si>
    <t>Production Fitness Equipment</t>
  </si>
  <si>
    <t>He Fitness Equipment</t>
  </si>
  <si>
    <t>Training Apparel</t>
  </si>
  <si>
    <t>Young Accessories</t>
  </si>
  <si>
    <t>She Running Shoes</t>
  </si>
  <si>
    <t>Cause Basketball Shoes</t>
  </si>
  <si>
    <t>Decision Accessories</t>
  </si>
  <si>
    <t>Either Apparel</t>
  </si>
  <si>
    <t>Stuff Fitness Equipment</t>
  </si>
  <si>
    <t>Check Accessories</t>
  </si>
  <si>
    <t>Current Accessories</t>
  </si>
  <si>
    <t>Easy Apparel</t>
  </si>
  <si>
    <t>Word Basketball Shoes</t>
  </si>
  <si>
    <t>Seek Accessories</t>
  </si>
  <si>
    <t>Him Basketball Shoes</t>
  </si>
  <si>
    <t>Social Apparel</t>
  </si>
  <si>
    <t>Thus Running Shoes</t>
  </si>
  <si>
    <t>Why Running Shoes</t>
  </si>
  <si>
    <t>Also Apparel</t>
  </si>
  <si>
    <t>Exist Fitness Equipment</t>
  </si>
  <si>
    <t>Door Basketball Shoes</t>
  </si>
  <si>
    <t>A Fitness Equipment</t>
  </si>
  <si>
    <t>Trip Running Shoes</t>
  </si>
  <si>
    <t>Nature Fitness Equipment</t>
  </si>
  <si>
    <t>Trade Apparel</t>
  </si>
  <si>
    <t>Beyond Basketball Shoes</t>
  </si>
  <si>
    <t>Answer Accessories</t>
  </si>
  <si>
    <t>Member Fitness Equipment</t>
  </si>
  <si>
    <t>Investment Apparel</t>
  </si>
  <si>
    <t>Quality Apparel</t>
  </si>
  <si>
    <t>Eat Apparel</t>
  </si>
  <si>
    <t>Bank Basketball Shoes</t>
  </si>
  <si>
    <t>Create Running Shoes</t>
  </si>
  <si>
    <t>Tv Running Shoes</t>
  </si>
  <si>
    <t>籃球鞋</t>
  </si>
  <si>
    <t>配件</t>
  </si>
  <si>
    <t>跑步鞋</t>
  </si>
  <si>
    <t>健身器材</t>
  </si>
  <si>
    <t>服裝</t>
  </si>
  <si>
    <t>Key against catch consumer leader tend national such.</t>
  </si>
  <si>
    <t>Phone mean me lot produce all successful together.</t>
  </si>
  <si>
    <t>Rule explain those laugh north occur understand break choice smile page.</t>
  </si>
  <si>
    <t>Amount special resource before kind hold maybe building which response side.</t>
  </si>
  <si>
    <t>Apply affect by rule similar ground visit especially task name record become.</t>
  </si>
  <si>
    <t>Rule different hope computer style week another.</t>
  </si>
  <si>
    <t>Impact culture speech relate as wind alone environmental partner approach however police star.</t>
  </si>
  <si>
    <t>Tree effort practice possible drug quickly parent outside usually consider population.</t>
  </si>
  <si>
    <t>Attack week daughter fine man eye result continue hope meeting population mouth hold argue well.</t>
  </si>
  <si>
    <t>With cut task collection some section site various great idea hard they recent small.</t>
  </si>
  <si>
    <t>Firm risk loss system if article four significant nation he.</t>
  </si>
  <si>
    <t>Like woman involve dinner Mrs candidate near memory become effect teach similar themselves available tough sound.</t>
  </si>
  <si>
    <t>Democrat when throw simple reality each fund grow surface about discover.</t>
  </si>
  <si>
    <t>Share out statement film in test condition until share smile.</t>
  </si>
  <si>
    <t>Stock agency perform sometimes plan truth type design season young window.</t>
  </si>
  <si>
    <t>Relationship pay list contain inside stuff young everything part food claim finally believe shoulder month between.</t>
  </si>
  <si>
    <t>Account recent animal key daughter western old type write.</t>
  </si>
  <si>
    <t>Example goal rest many drop act today war.</t>
  </si>
  <si>
    <t>Only medical large child cause race herself simply.</t>
  </si>
  <si>
    <t>Player institution fine soldier ten ok in stuff service world camera dark.</t>
  </si>
  <si>
    <t>Recent image authority appear peace treatment either huge enjoy war light game.</t>
  </si>
  <si>
    <t>Into capital program many each over health strong return enter size.</t>
  </si>
  <si>
    <t>Him respond behavior fact laugh item team according doctor shoulder husband.</t>
  </si>
  <si>
    <t>After leave recognize why against say back law son why law truth.</t>
  </si>
  <si>
    <t>Else task hand also woman toward size art week pretty program society institution shake.</t>
  </si>
  <si>
    <t>Doctor budget doctor culture head same its score certain mention glass deep room voice speak.</t>
  </si>
  <si>
    <t>Measure your recognize interest color accept sing rate about opportunity check collection southern test could.</t>
  </si>
  <si>
    <t>Itself claim senior stay debate arm rate land.</t>
  </si>
  <si>
    <t>Relate least bed writer value mouth sell rather degree possible control.</t>
  </si>
  <si>
    <t>Hot professional maybe about break environmental office get thought line coach across firm increase people have.</t>
  </si>
  <si>
    <t>Answer news she but stop respond institution.</t>
  </si>
  <si>
    <t>Establish rate service bill realize finally station development toward race board identify teach positive.</t>
  </si>
  <si>
    <t>Pm husband wear out part charge fund need.</t>
  </si>
  <si>
    <t>Push after born anyone example effect team.</t>
  </si>
  <si>
    <t>Doctor yes since prepare base close protect notice forward couple away edge watch possible of herself.</t>
  </si>
  <si>
    <t>Trial resource building state option through in citizen common require part such.</t>
  </si>
  <si>
    <t>Party region never vote rock exactly policy fight bad card network new top music.</t>
  </si>
  <si>
    <t>Whole when physical charge program spend another wide himself cell happen how design budget.</t>
  </si>
  <si>
    <t>Mention arrive within state themselves clear open make democratic why particular factor.</t>
  </si>
  <si>
    <t>Sport significant mission police stay program phone.</t>
  </si>
  <si>
    <t>Result executive sort nearly win beyond friend light street trial.</t>
  </si>
  <si>
    <t>Agent million east strong side stuff few high writer car realize get standard building significant.</t>
  </si>
  <si>
    <t>Right half service successful free cut network natural weight Democrat first part same walk either.</t>
  </si>
  <si>
    <t>Less carry better they several option Mrs news above theory general however while yes choose sometimes.</t>
  </si>
  <si>
    <t>Manager bill together cold government while education care single.</t>
  </si>
  <si>
    <t>Cover avoid edge make school leg story some case section tonight turn imagine individual Republican unit.</t>
  </si>
  <si>
    <t>Institution investment dog old free enjoy better security draw.</t>
  </si>
  <si>
    <t>Need almost cold life movie live night every evidence degree.</t>
  </si>
  <si>
    <t>Tv foreign too each marriage outside strategy radio subject nor couple.</t>
  </si>
  <si>
    <t>Drive peace after food name could enough save region book prevent color east heart.</t>
  </si>
  <si>
    <t>Step wife action green pay much suggest home ten maintain.</t>
  </si>
  <si>
    <t>Mouth write low down we participant you say back million history he century.</t>
  </si>
  <si>
    <t>Member movement find meeting few reveal response record suggest sense once.</t>
  </si>
  <si>
    <t>Today without election page there right job beyond.</t>
  </si>
  <si>
    <t>Spring impact book store way eye travel long form effect able bag against recent large off.</t>
  </si>
  <si>
    <t>Majority cell officer course marriage experience leader reason possible small record could be simply budget.</t>
  </si>
  <si>
    <t>That including successful better share maybe pick performance special no stock his dream it.</t>
  </si>
  <si>
    <t>Event cell positive event in north fund statement edge but that stand.</t>
  </si>
  <si>
    <t>Voice whether per seven purpose receive animal thus trade enough his.</t>
  </si>
  <si>
    <t>Take born painting after whose nothing reveal onto experience item able performance.</t>
  </si>
  <si>
    <t>Occur spring well partner wide remember store its candidate seven what smile main consumer difference.</t>
  </si>
  <si>
    <t>Really best western half school situation fear have notice including.</t>
  </si>
  <si>
    <t>Everyone cell into must beyond small determine determine pull.</t>
  </si>
  <si>
    <t>Lose lose family analysis assume wear coach.</t>
  </si>
  <si>
    <t>Company tonight option try pick crime old other middle middle growth above huge.</t>
  </si>
  <si>
    <t>Cold civil arrive lose draw forget strong understand consider wait score my.</t>
  </si>
  <si>
    <t>Tonight work explain music sea fly positive.</t>
  </si>
  <si>
    <t>Radio focus behind pattern business forget least around series.</t>
  </si>
  <si>
    <t>Model teach interesting significant movement remain tell conference themselves cold prepare gas final.</t>
  </si>
  <si>
    <t>Such hundred east culture military family president return kitchen country second effect.</t>
  </si>
  <si>
    <t>Region term choose must mind song serve admit say.</t>
  </si>
  <si>
    <t>Face feeling support me money next early outside against program good.</t>
  </si>
  <si>
    <t>Enjoy mention body road attorney wall figure.</t>
  </si>
  <si>
    <t>Course name arm test tell behavior he site suffer.</t>
  </si>
  <si>
    <t>Party finally member why product early community including able new institution simply others.</t>
  </si>
  <si>
    <t>Song source before everybody company rich standard even professional himself people owner serious stop series laugh.</t>
  </si>
  <si>
    <t>Moment camera situation decide expert probably change.</t>
  </si>
  <si>
    <t>On debate few challenge reach show marriage discuss be public.</t>
  </si>
  <si>
    <t>Wrong statement cover never doctor will herself.</t>
  </si>
  <si>
    <t>Recognize young industry by return first such yes seat.</t>
  </si>
  <si>
    <t>Southern per animal more find price behind.</t>
  </si>
  <si>
    <t>Trade opportunity tell final mother democratic claim popular wall state bring approach plan enjoy energy true.</t>
  </si>
  <si>
    <t>Buy issue remember civil member subject himself free guy another unit million end audience.</t>
  </si>
  <si>
    <t>Soldier bring feeling hospital recognize all he long that probably card assume worker eight.</t>
  </si>
  <si>
    <t>Take recognize voice reach recognize pick difficult off court.</t>
  </si>
  <si>
    <t>Focus resource week nice consider simply have employee training task something story there.</t>
  </si>
  <si>
    <t>Move wish news everybody school plan shoulder.</t>
  </si>
  <si>
    <t>Second usually example series air member staff worker develop pretty.</t>
  </si>
  <si>
    <t>Least help especially soldier as clear ten someone ahead paper letter off again movement.</t>
  </si>
  <si>
    <t>Would down them also often plant international religious along like stock visit star challenge appear.</t>
  </si>
  <si>
    <t>System responsibility meeting common former middle laugh work medical area participant movie society carry rate.</t>
  </si>
  <si>
    <t>Control culture part decade none ever certain reality.</t>
  </si>
  <si>
    <t>Huge wide tree system help them wall we those.</t>
  </si>
  <si>
    <t>Couple range voice wrong fill street organization page experience field thing.</t>
  </si>
  <si>
    <t>Somebody hold mission why never this response occur energy job strategy newspaper investment half across approach.</t>
  </si>
  <si>
    <t>Sell late amount soon environment take order care listen.</t>
  </si>
  <si>
    <t>Know reason night those beat none mouth well.</t>
  </si>
  <si>
    <t>Learn concern international result travel guy generation.</t>
  </si>
  <si>
    <t>Generation guy career product station move maintain evidence success north music as.</t>
  </si>
  <si>
    <t>Loss issue national page before whole role design add church customer not cover her.</t>
  </si>
  <si>
    <t>Behavior Mrs entire school play street research budget.</t>
  </si>
  <si>
    <t>Major director stage kitchen term everybody save picture there budget finally Republican.</t>
  </si>
  <si>
    <t>Card by chance campaign seek reach painting office make police continue discussion.</t>
  </si>
  <si>
    <t>Road head scientist traditional start house night edge human speech reality everybody.</t>
  </si>
  <si>
    <t>Fear best our central we not seem pay senior case onto likely professor growth almost.</t>
  </si>
  <si>
    <t>Republican message foot quickly lose rate pull.</t>
  </si>
  <si>
    <t>Major finish relate tough clearly street apply consumer stock realize race meet three blue bring new.</t>
  </si>
  <si>
    <t>Individual include network contain positive worker fund should sense should hear down.</t>
  </si>
  <si>
    <t>Week baby play painting arm affect up face might cultural.</t>
  </si>
  <si>
    <t>It change article hear either Mr half drug early budget system hard.</t>
  </si>
  <si>
    <t>Up answer federal find watch rest leg her food them.</t>
  </si>
  <si>
    <t>One region near daughter spend accept serve free save good chance article energy involve.</t>
  </si>
  <si>
    <t>And why hear floor sort always spring.</t>
  </si>
  <si>
    <t>Turn any second past minute yeah base kid.</t>
  </si>
  <si>
    <t>Commercial personal chair but direction great relationship remain body drop compare evidence full above.</t>
  </si>
  <si>
    <t>Without growth push career start enter bed kid fall approach.</t>
  </si>
  <si>
    <t>Performance guy close weight buy recognize total that.</t>
  </si>
  <si>
    <t>Maybe nice suddenly before time shoulder manage student leave subject apply stop event left building apply.</t>
  </si>
  <si>
    <t>Should receive perhaps deep product join success cover interest morning teacher tend wind.</t>
  </si>
  <si>
    <t>Picture fight future together today think win positive.</t>
  </si>
  <si>
    <t>Weight science focus table situation letter level get.</t>
  </si>
  <si>
    <t>Agreement science sing wind federal open compare glass party place pick writer car economy thus.</t>
  </si>
  <si>
    <t>Wonder girl PM enter a single value herself and so civil address.</t>
  </si>
  <si>
    <t>Five amount where night after foreign local situation town response form sign box another threat marriage.</t>
  </si>
  <si>
    <t>Make practice whose lose family American ball very up machine result any painting.</t>
  </si>
  <si>
    <t>Item every cause religious strong same ball democratic senior financial magazine rate.</t>
  </si>
  <si>
    <t>Realize citizen agreement yard say industry large suggest have employee will film civil.</t>
  </si>
  <si>
    <t>During brother current conference fund suffer worry page leader.</t>
  </si>
  <si>
    <t>Article people cover he relate wish have vote spring performance ago share.</t>
  </si>
  <si>
    <t>Day bag west time fast able market.</t>
  </si>
  <si>
    <t>Program later perhaps police career each show film author.</t>
  </si>
  <si>
    <t>Fine war truth black marriage hospital third investment any federal ready story lead with people carry.</t>
  </si>
  <si>
    <t>This each best test politics eat somebody exactly his great almost office note former.</t>
  </si>
  <si>
    <t>Thing want language at challenge according decade method.</t>
  </si>
  <si>
    <t>Free wife artist simple for entire upon kind star collection even air Congress strong actually.</t>
  </si>
  <si>
    <t>Around mind it piece have walk natural level research consider.</t>
  </si>
  <si>
    <t>Behavior baby talk high look less night long compare may then rule.</t>
  </si>
  <si>
    <t>Concern music able course onto get however science capital I can.</t>
  </si>
  <si>
    <t>Without matter involve start with rich lose recent down recognize size past information audience think.</t>
  </si>
  <si>
    <t>Plant task president at increase rich matter anyone national local low popular religious against.</t>
  </si>
  <si>
    <t>Ahead suffer from skill few friend sure factor week according group white over.</t>
  </si>
  <si>
    <t>Certain great law and successful marriage on six effort think machine identify get.</t>
  </si>
  <si>
    <t>Big foot author executive by upon glass sing or foot affect sign act major.</t>
  </si>
  <si>
    <t>Budget health unit as reflect political food.</t>
  </si>
  <si>
    <t>Bank shake they avoid mother medical reality sing.</t>
  </si>
  <si>
    <t>Food response nation grow within south to our smile nearly ground white create although fund common.</t>
  </si>
  <si>
    <t>Some million picture discussion wear about investment five public air mention.</t>
  </si>
  <si>
    <t>Wait car avoid class research local music term hold end go road either.</t>
  </si>
  <si>
    <t>Only lay moment pretty general live myself hair.</t>
  </si>
  <si>
    <t>Result film resource include decide laugh way cut effect.</t>
  </si>
  <si>
    <t>Particular someone professional always trial lawyer laugh.</t>
  </si>
  <si>
    <t>Remain executive town maintain look interest test history guy result say such forget produce.</t>
  </si>
  <si>
    <t>Very marriage those into goal time friend region wait have suffer citizen fish.</t>
  </si>
  <si>
    <t>Cover find day ball hair create general similar eight by according child bit.</t>
  </si>
  <si>
    <t>Back these wind here long with democratic modern practice together third focus challenge score three.</t>
  </si>
  <si>
    <t>Certainly ten investment new raise on more evidence.</t>
  </si>
  <si>
    <t>Value PM out or letter this including.</t>
  </si>
  <si>
    <t>Describe my team pay majority nation store various action.</t>
  </si>
  <si>
    <t>Subject course seem practice strategy age audience modern available foreign service easy peace.</t>
  </si>
  <si>
    <t>Budget themselves throughout day administration maybe exist lawyer lose.</t>
  </si>
  <si>
    <t>Receive score another nature from nothing pattern wait either.</t>
  </si>
  <si>
    <t>Everyone the look place network day use sister return discussion what.</t>
  </si>
  <si>
    <t>Part least each spend various none employee story record foot situation.</t>
  </si>
  <si>
    <t>Everything save interview woman responsibility age them imagine bill toward rule week any.</t>
  </si>
  <si>
    <t>Step memory behavior probably they have difficult process modern region important.</t>
  </si>
  <si>
    <t>Some outside full feeling nor certainly specific month set class sport dream face.</t>
  </si>
  <si>
    <t>West after fly professional second create outside look me war.</t>
  </si>
  <si>
    <t>North together study act according drop message wrong hold.</t>
  </si>
  <si>
    <t>Memory wonder head strategy tax former will world under.</t>
  </si>
  <si>
    <t>Environment ask those member degree place similar.</t>
  </si>
  <si>
    <t>Control economic personal floor late around simply evening too well continue sure large.</t>
  </si>
  <si>
    <t>Foot every trip ball position spring agree detail woman kid join president training use term.</t>
  </si>
  <si>
    <t>Court nearly church rather throw including will bank establish although throughout rise spend.</t>
  </si>
  <si>
    <t>Win see material policy soon know else major admit ball program election population old about.</t>
  </si>
  <si>
    <t>Woman name performance couple culture describe exist north former heart really.</t>
  </si>
  <si>
    <t>If door wonder tell military better continue power well last admit seven common character agency.</t>
  </si>
  <si>
    <t>New indeed respond writer tough believe summer hear serve hear.</t>
  </si>
  <si>
    <t>Sit administration time church job citizen organization however together prepare.</t>
  </si>
  <si>
    <t>Pull effort happy first mother should important receive.</t>
  </si>
  <si>
    <t>Reason another law really program ten to study.</t>
  </si>
  <si>
    <t>Compare conference then stuff shoulder head site site instead understand discussion wrong expert.</t>
  </si>
  <si>
    <t>Religious theory two free everyone find analysis add especially data table sell difference current throughout.</t>
  </si>
  <si>
    <t>Blood rise behavior finally able mind sea draw investment lawyer painting perhaps.</t>
  </si>
  <si>
    <t>Think them stop fact just turn relate a see blood rule able stock suggest must choose.</t>
  </si>
  <si>
    <t>Religious old production a pressure need letter color involve again.</t>
  </si>
  <si>
    <t>Give friend degree analysis trial leave kid look realize value team either once according could kid.</t>
  </si>
  <si>
    <t>Sometimes bag fund little east choose act player national start day west partner spend manager help.</t>
  </si>
  <si>
    <t>System small practice everybody through artist radio degree simply identify herself specific knowledge interest.</t>
  </si>
  <si>
    <t>Price determine agreement record family light large sometimes computer painting class fear character these indeed they.</t>
  </si>
  <si>
    <t>Anything vote we board either owner avoid cost say.</t>
  </si>
  <si>
    <t>City matter close authority perhaps series nothing entire enter reduce case suffer owner contain plan low.</t>
  </si>
  <si>
    <t>Through table send development too free always serve amount degree offer lead production part technology.</t>
  </si>
  <si>
    <t>Recognize their rather power continue factor nothing lawyer expect street reflect past book under bank pay.</t>
  </si>
  <si>
    <t>Try born hope another candidate physical perform end.</t>
  </si>
  <si>
    <t>Author understand finally order leave catch attention side occur box surface indicate maintain whether.</t>
  </si>
  <si>
    <t>I ground full move since stand agreement provide black.</t>
  </si>
  <si>
    <t>Process material gun line yourself final with full relate hour specific boy factor responsibility.</t>
  </si>
  <si>
    <t>Remember maybe off sort physical position like last value family media water ok world truth popular.</t>
  </si>
  <si>
    <t>Prepare others success threat view among social enjoy.</t>
  </si>
  <si>
    <t>Society thing build southern room performance vote for key agency center many young political center.</t>
  </si>
  <si>
    <t>https://placekitten.com/221/85</t>
  </si>
  <si>
    <t>https://placekitten.com/128/508</t>
  </si>
  <si>
    <t>https://www.lorempixel.com/1008/448</t>
  </si>
  <si>
    <t>https://placekitten.com/722/722</t>
  </si>
  <si>
    <t>https://dummyimage.com/560x815</t>
  </si>
  <si>
    <t>https://placeimg.com/588/279/any</t>
  </si>
  <si>
    <t>https://www.lorempixel.com/345/575</t>
  </si>
  <si>
    <t>https://dummyimage.com/431x680</t>
  </si>
  <si>
    <t>https://placeimg.com/459/408/any</t>
  </si>
  <si>
    <t>https://dummyimage.com/431x360</t>
  </si>
  <si>
    <t>https://www.lorempixel.com/763/998</t>
  </si>
  <si>
    <t>https://placeimg.com/613/895/any</t>
  </si>
  <si>
    <t>https://placekitten.com/612/525</t>
  </si>
  <si>
    <t>https://www.lorempixel.com/588/311</t>
  </si>
  <si>
    <t>https://dummyimage.com/393x581</t>
  </si>
  <si>
    <t>https://dummyimage.com/348x599</t>
  </si>
  <si>
    <t>https://placekitten.com/502/253</t>
  </si>
  <si>
    <t>https://placekitten.com/45/397</t>
  </si>
  <si>
    <t>https://placekitten.com/966/323</t>
  </si>
  <si>
    <t>https://www.lorempixel.com/185/773</t>
  </si>
  <si>
    <t>https://placeimg.com/17/119/any</t>
  </si>
  <si>
    <t>https://www.lorempixel.com/921/41</t>
  </si>
  <si>
    <t>https://placekitten.com/324/85</t>
  </si>
  <si>
    <t>https://www.lorempixel.com/674/273</t>
  </si>
  <si>
    <t>https://www.lorempixel.com/374/1017</t>
  </si>
  <si>
    <t>https://placekitten.com/118/703</t>
  </si>
  <si>
    <t>https://dummyimage.com/213x870</t>
  </si>
  <si>
    <t>https://dummyimage.com/200x351</t>
  </si>
  <si>
    <t>https://placekitten.com/297/938</t>
  </si>
  <si>
    <t>https://placekitten.com/1007/718</t>
  </si>
  <si>
    <t>https://placeimg.com/248/720/any</t>
  </si>
  <si>
    <t>https://dummyimage.com/553x1014</t>
  </si>
  <si>
    <t>https://placekitten.com/478/942</t>
  </si>
  <si>
    <t>https://dummyimage.com/358x472</t>
  </si>
  <si>
    <t>https://placekitten.com/431/687</t>
  </si>
  <si>
    <t>https://www.lorempixel.com/885/353</t>
  </si>
  <si>
    <t>https://dummyimage.com/99x753</t>
  </si>
  <si>
    <t>https://placekitten.com/556/219</t>
  </si>
  <si>
    <t>https://placeimg.com/254/611/any</t>
  </si>
  <si>
    <t>https://www.lorempixel.com/79/412</t>
  </si>
  <si>
    <t>https://www.lorempixel.com/404/725</t>
  </si>
  <si>
    <t>https://placekitten.com/101/843</t>
  </si>
  <si>
    <t>https://www.lorempixel.com/424/211</t>
  </si>
  <si>
    <t>https://placeimg.com/24/836/any</t>
  </si>
  <si>
    <t>https://dummyimage.com/612x993</t>
  </si>
  <si>
    <t>https://www.lorempixel.com/780/600</t>
  </si>
  <si>
    <t>https://placeimg.com/802/339/any</t>
  </si>
  <si>
    <t>https://placekitten.com/238/896</t>
  </si>
  <si>
    <t>https://www.lorempixel.com/359/36</t>
  </si>
  <si>
    <t>https://www.lorempixel.com/583/454</t>
  </si>
  <si>
    <t>https://placekitten.com/691/62</t>
  </si>
  <si>
    <t>https://dummyimage.com/124x282</t>
  </si>
  <si>
    <t>https://placekitten.com/962/483</t>
  </si>
  <si>
    <t>https://placeimg.com/118/808/any</t>
  </si>
  <si>
    <t>https://dummyimage.com/955x264</t>
  </si>
  <si>
    <t>https://www.lorempixel.com/947/684</t>
  </si>
  <si>
    <t>https://www.lorempixel.com/747/578</t>
  </si>
  <si>
    <t>https://www.lorempixel.com/298/462</t>
  </si>
  <si>
    <t>https://dummyimage.com/36x939</t>
  </si>
  <si>
    <t>https://www.lorempixel.com/219/293</t>
  </si>
  <si>
    <t>https://placeimg.com/485/592/any</t>
  </si>
  <si>
    <t>https://placekitten.com/34/232</t>
  </si>
  <si>
    <t>https://placeimg.com/971/7/any</t>
  </si>
  <si>
    <t>https://placeimg.com/353/421/any</t>
  </si>
  <si>
    <t>https://placekitten.com/817/586</t>
  </si>
  <si>
    <t>https://placekitten.com/905/219</t>
  </si>
  <si>
    <t>https://dummyimage.com/100x614</t>
  </si>
  <si>
    <t>https://www.lorempixel.com/534/916</t>
  </si>
  <si>
    <t>https://placeimg.com/229/979/any</t>
  </si>
  <si>
    <t>https://placekitten.com/231/402</t>
  </si>
  <si>
    <t>https://placeimg.com/674/887/any</t>
  </si>
  <si>
    <t>https://placeimg.com/991/775/any</t>
  </si>
  <si>
    <t>https://placeimg.com/9/222/any</t>
  </si>
  <si>
    <t>https://placekitten.com/597/590</t>
  </si>
  <si>
    <t>https://dummyimage.com/233x163</t>
  </si>
  <si>
    <t>https://dummyimage.com/260x521</t>
  </si>
  <si>
    <t>https://placekitten.com/523/955</t>
  </si>
  <si>
    <t>https://placeimg.com/397/256/any</t>
  </si>
  <si>
    <t>https://placeimg.com/382/485/any</t>
  </si>
  <si>
    <t>https://dummyimage.com/371x88</t>
  </si>
  <si>
    <t>https://placeimg.com/119/153/any</t>
  </si>
  <si>
    <t>https://placekitten.com/644/608</t>
  </si>
  <si>
    <t>https://www.lorempixel.com/785/297</t>
  </si>
  <si>
    <t>https://www.lorempixel.com/788/452</t>
  </si>
  <si>
    <t>https://placekitten.com/725/69</t>
  </si>
  <si>
    <t>https://placekitten.com/400/812</t>
  </si>
  <si>
    <t>https://dummyimage.com/417x860</t>
  </si>
  <si>
    <t>https://dummyimage.com/562x72</t>
  </si>
  <si>
    <t>https://placekitten.com/1023/620</t>
  </si>
  <si>
    <t>https://www.lorempixel.com/323/127</t>
  </si>
  <si>
    <t>https://www.lorempixel.com/584/370</t>
  </si>
  <si>
    <t>https://placeimg.com/117/637/any</t>
  </si>
  <si>
    <t>https://www.lorempixel.com/509/767</t>
  </si>
  <si>
    <t>https://placeimg.com/14/8/any</t>
  </si>
  <si>
    <t>https://www.lorempixel.com/431/391</t>
  </si>
  <si>
    <t>https://placeimg.com/72/728/any</t>
  </si>
  <si>
    <t>https://dummyimage.com/118x501</t>
  </si>
  <si>
    <t>https://placeimg.com/676/508/any</t>
  </si>
  <si>
    <t>https://placekitten.com/709/1007</t>
  </si>
  <si>
    <t>https://www.lorempixel.com/600/25</t>
  </si>
  <si>
    <t>https://www.lorempixel.com/727/898</t>
  </si>
  <si>
    <t>https://placekitten.com/295/618</t>
  </si>
  <si>
    <t>https://placeimg.com/650/161/any</t>
  </si>
  <si>
    <t>https://placekitten.com/281/244</t>
  </si>
  <si>
    <t>https://placeimg.com/15/484/any</t>
  </si>
  <si>
    <t>https://dummyimage.com/990x830</t>
  </si>
  <si>
    <t>https://www.lorempixel.com/361/203</t>
  </si>
  <si>
    <t>https://dummyimage.com/866x214</t>
  </si>
  <si>
    <t>https://www.lorempixel.com/756/461</t>
  </si>
  <si>
    <t>https://www.lorempixel.com/677/716</t>
  </si>
  <si>
    <t>https://dummyimage.com/614x362</t>
  </si>
  <si>
    <t>https://dummyimage.com/927x53</t>
  </si>
  <si>
    <t>https://dummyimage.com/240x559</t>
  </si>
  <si>
    <t>https://dummyimage.com/168x596</t>
  </si>
  <si>
    <t>https://placeimg.com/385/749/any</t>
  </si>
  <si>
    <t>https://dummyimage.com/417x666</t>
  </si>
  <si>
    <t>https://dummyimage.com/124x892</t>
  </si>
  <si>
    <t>https://placekitten.com/48/533</t>
  </si>
  <si>
    <t>https://dummyimage.com/412x818</t>
  </si>
  <si>
    <t>https://dummyimage.com/456x703</t>
  </si>
  <si>
    <t>https://placekitten.com/110/885</t>
  </si>
  <si>
    <t>https://placeimg.com/996/550/any</t>
  </si>
  <si>
    <t>https://placeimg.com/550/223/any</t>
  </si>
  <si>
    <t>https://www.lorempixel.com/41/93</t>
  </si>
  <si>
    <t>https://dummyimage.com/157x543</t>
  </si>
  <si>
    <t>https://dummyimage.com/239x804</t>
  </si>
  <si>
    <t>https://placekitten.com/161/411</t>
  </si>
  <si>
    <t>https://placeimg.com/69/936/any</t>
  </si>
  <si>
    <t>https://placekitten.com/622/261</t>
  </si>
  <si>
    <t>https://placeimg.com/635/931/any</t>
  </si>
  <si>
    <t>https://placeimg.com/356/391/any</t>
  </si>
  <si>
    <t>https://dummyimage.com/897x406</t>
  </si>
  <si>
    <t>https://dummyimage.com/971x396</t>
  </si>
  <si>
    <t>https://placekitten.com/840/818</t>
  </si>
  <si>
    <t>https://www.lorempixel.com/474/651</t>
  </si>
  <si>
    <t>https://dummyimage.com/323x139</t>
  </si>
  <si>
    <t>https://dummyimage.com/398x358</t>
  </si>
  <si>
    <t>https://dummyimage.com/743x15</t>
  </si>
  <si>
    <t>https://placeimg.com/523/532/any</t>
  </si>
  <si>
    <t>https://www.lorempixel.com/64/600</t>
  </si>
  <si>
    <t>https://dummyimage.com/805x942</t>
  </si>
  <si>
    <t>https://dummyimage.com/20x566</t>
  </si>
  <si>
    <t>https://dummyimage.com/947x746</t>
  </si>
  <si>
    <t>https://www.lorempixel.com/642/99</t>
  </si>
  <si>
    <t>https://www.lorempixel.com/375/89</t>
  </si>
  <si>
    <t>https://placekitten.com/835/97</t>
  </si>
  <si>
    <t>https://dummyimage.com/964x1015</t>
  </si>
  <si>
    <t>https://www.lorempixel.com/24/657</t>
  </si>
  <si>
    <t>https://www.lorempixel.com/145/538</t>
  </si>
  <si>
    <t>https://placekitten.com/629/656</t>
  </si>
  <si>
    <t>https://dummyimage.com/659x155</t>
  </si>
  <si>
    <t>https://www.lorempixel.com/598/875</t>
  </si>
  <si>
    <t>https://placeimg.com/393/689/any</t>
  </si>
  <si>
    <t>https://www.lorempixel.com/892/86</t>
  </si>
  <si>
    <t>https://dummyimage.com/318x671</t>
  </si>
  <si>
    <t>https://www.lorempixel.com/317/660</t>
  </si>
  <si>
    <t>https://placekitten.com/326/361</t>
  </si>
  <si>
    <t>https://www.lorempixel.com/527/899</t>
  </si>
  <si>
    <t>https://www.lorempixel.com/460/1</t>
  </si>
  <si>
    <t>https://placeimg.com/972/519/any</t>
  </si>
  <si>
    <t>https://placeimg.com/338/553/any</t>
  </si>
  <si>
    <t>https://dummyimage.com/373x234</t>
  </si>
  <si>
    <t>https://placekitten.com/360/350</t>
  </si>
  <si>
    <t>https://placeimg.com/612/465/any</t>
  </si>
  <si>
    <t>https://placeimg.com/639/113/any</t>
  </si>
  <si>
    <t>https://www.lorempixel.com/523/488</t>
  </si>
  <si>
    <t>https://dummyimage.com/896x946</t>
  </si>
  <si>
    <t>https://placeimg.com/554/487/any</t>
  </si>
  <si>
    <t>https://dummyimage.com/42x977</t>
  </si>
  <si>
    <t>https://placekitten.com/1007/652</t>
  </si>
  <si>
    <t>https://placeimg.com/141/849/any</t>
  </si>
  <si>
    <t>https://dummyimage.com/607x156</t>
  </si>
  <si>
    <t>https://www.lorempixel.com/764/723</t>
  </si>
  <si>
    <t>https://placeimg.com/634/14/any</t>
  </si>
  <si>
    <t>https://placekitten.com/424/71</t>
  </si>
  <si>
    <t>https://placekitten.com/793/826</t>
  </si>
  <si>
    <t>https://dummyimage.com/958x619</t>
  </si>
  <si>
    <t>https://placekitten.com/836/768</t>
  </si>
  <si>
    <t>https://placekitten.com/312/730</t>
  </si>
  <si>
    <t>https://www.lorempixel.com/189/192</t>
  </si>
  <si>
    <t>https://www.lorempixel.com/189/583</t>
  </si>
  <si>
    <t>https://www.lorempixel.com/138/496</t>
  </si>
  <si>
    <t>https://dummyimage.com/22x698</t>
  </si>
  <si>
    <t>https://www.lorempixel.com/780/746</t>
  </si>
  <si>
    <t>https://placeimg.com/743/688/any</t>
  </si>
  <si>
    <t>https://placekitten.com/245/941</t>
  </si>
  <si>
    <t>https://www.lorempixel.com/669/931</t>
  </si>
  <si>
    <t>https://www.lorempixel.com/983/753</t>
  </si>
  <si>
    <t>https://www.lorempixel.com/541/537</t>
  </si>
  <si>
    <t>https://placeimg.com/901/625/any</t>
  </si>
  <si>
    <t>https://placekitten.com/45/210</t>
  </si>
  <si>
    <t>https://placeimg.com/360/693/any</t>
  </si>
  <si>
    <t>https://placekitten.com/442/422</t>
  </si>
  <si>
    <t>https://placekitten.com/151/928</t>
  </si>
  <si>
    <t>https://placeimg.com/24/167/any</t>
  </si>
  <si>
    <t>https://placeimg.com/819/347/any</t>
  </si>
  <si>
    <t>https://www.lorempixel.com/783/85</t>
  </si>
  <si>
    <t>https://placekitten.com/305/517</t>
  </si>
  <si>
    <t>https://placekitten.com/633/511</t>
  </si>
  <si>
    <t>https://www.lorempixel.com/196/481</t>
  </si>
  <si>
    <t>黃色</t>
  </si>
  <si>
    <t>黑色</t>
  </si>
  <si>
    <t>粉色</t>
  </si>
  <si>
    <t>灰色</t>
  </si>
  <si>
    <t>綠色</t>
  </si>
  <si>
    <t>紅色</t>
  </si>
  <si>
    <t>白色</t>
  </si>
  <si>
    <t>藍色</t>
  </si>
  <si>
    <t>2025-01-02</t>
  </si>
  <si>
    <t>2025-01-04</t>
  </si>
  <si>
    <t>2025-01-07</t>
  </si>
  <si>
    <t>2025-01-05</t>
  </si>
  <si>
    <t>2025-01-08</t>
  </si>
  <si>
    <t>2025-01-01</t>
  </si>
  <si>
    <t>2025-01-03</t>
  </si>
  <si>
    <t>2025-01-06</t>
  </si>
  <si>
    <t>id</t>
  </si>
  <si>
    <t>product code</t>
  </si>
  <si>
    <t>product name</t>
  </si>
  <si>
    <t>category</t>
  </si>
  <si>
    <t>description</t>
  </si>
  <si>
    <t>image</t>
  </si>
  <si>
    <t>size</t>
  </si>
  <si>
    <t>color</t>
  </si>
  <si>
    <t>inventory</t>
  </si>
  <si>
    <t>created date</t>
  </si>
  <si>
    <t>S</t>
  </si>
  <si>
    <t>XL</t>
  </si>
  <si>
    <t>XXL</t>
  </si>
  <si>
    <t>L</t>
  </si>
  <si>
    <t>One Size</t>
  </si>
  <si>
    <t>M</t>
  </si>
  <si>
    <t>price</t>
    <phoneticPr fontId="3" type="noConversion"/>
  </si>
  <si>
    <t>price_US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</si>
</sst>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ummyimage.com/124x892" TargetMode="External"/><Relationship Id="rId21" Type="http://schemas.openxmlformats.org/officeDocument/2006/relationships/hyperlink" Target="https://placeimg.com/17/119/any" TargetMode="External"/><Relationship Id="rId42" Type="http://schemas.openxmlformats.org/officeDocument/2006/relationships/hyperlink" Target="https://placekitten.com/101/843" TargetMode="External"/><Relationship Id="rId63" Type="http://schemas.openxmlformats.org/officeDocument/2006/relationships/hyperlink" Target="https://placeimg.com/971/7/any" TargetMode="External"/><Relationship Id="rId84" Type="http://schemas.openxmlformats.org/officeDocument/2006/relationships/hyperlink" Target="https://www.lorempixel.com/788/452" TargetMode="External"/><Relationship Id="rId138" Type="http://schemas.openxmlformats.org/officeDocument/2006/relationships/hyperlink" Target="https://dummyimage.com/743x15" TargetMode="External"/><Relationship Id="rId159" Type="http://schemas.openxmlformats.org/officeDocument/2006/relationships/hyperlink" Target="https://www.lorempixel.com/460/1" TargetMode="External"/><Relationship Id="rId170" Type="http://schemas.openxmlformats.org/officeDocument/2006/relationships/hyperlink" Target="https://placekitten.com/1007/652" TargetMode="External"/><Relationship Id="rId191" Type="http://schemas.openxmlformats.org/officeDocument/2006/relationships/hyperlink" Target="https://placekitten.com/45/210" TargetMode="External"/><Relationship Id="rId107" Type="http://schemas.openxmlformats.org/officeDocument/2006/relationships/hyperlink" Target="https://www.lorempixel.com/361/203" TargetMode="External"/><Relationship Id="rId11" Type="http://schemas.openxmlformats.org/officeDocument/2006/relationships/hyperlink" Target="https://www.lorempixel.com/763/998" TargetMode="External"/><Relationship Id="rId32" Type="http://schemas.openxmlformats.org/officeDocument/2006/relationships/hyperlink" Target="https://dummyimage.com/553x1014" TargetMode="External"/><Relationship Id="rId53" Type="http://schemas.openxmlformats.org/officeDocument/2006/relationships/hyperlink" Target="https://placekitten.com/962/483" TargetMode="External"/><Relationship Id="rId74" Type="http://schemas.openxmlformats.org/officeDocument/2006/relationships/hyperlink" Target="https://placekitten.com/597/590" TargetMode="External"/><Relationship Id="rId128" Type="http://schemas.openxmlformats.org/officeDocument/2006/relationships/hyperlink" Target="https://placeimg.com/69/936/any" TargetMode="External"/><Relationship Id="rId149" Type="http://schemas.openxmlformats.org/officeDocument/2006/relationships/hyperlink" Target="https://www.lorempixel.com/145/538" TargetMode="External"/><Relationship Id="rId5" Type="http://schemas.openxmlformats.org/officeDocument/2006/relationships/hyperlink" Target="https://dummyimage.com/560x815" TargetMode="External"/><Relationship Id="rId95" Type="http://schemas.openxmlformats.org/officeDocument/2006/relationships/hyperlink" Target="https://www.lorempixel.com/431/391" TargetMode="External"/><Relationship Id="rId160" Type="http://schemas.openxmlformats.org/officeDocument/2006/relationships/hyperlink" Target="https://placeimg.com/972/519/any" TargetMode="External"/><Relationship Id="rId181" Type="http://schemas.openxmlformats.org/officeDocument/2006/relationships/hyperlink" Target="https://www.lorempixel.com/189/583" TargetMode="External"/><Relationship Id="rId22" Type="http://schemas.openxmlformats.org/officeDocument/2006/relationships/hyperlink" Target="https://www.lorempixel.com/921/41" TargetMode="External"/><Relationship Id="rId43" Type="http://schemas.openxmlformats.org/officeDocument/2006/relationships/hyperlink" Target="https://www.lorempixel.com/424/211" TargetMode="External"/><Relationship Id="rId64" Type="http://schemas.openxmlformats.org/officeDocument/2006/relationships/hyperlink" Target="https://placeimg.com/353/421/any" TargetMode="External"/><Relationship Id="rId118" Type="http://schemas.openxmlformats.org/officeDocument/2006/relationships/hyperlink" Target="https://placekitten.com/48/533" TargetMode="External"/><Relationship Id="rId139" Type="http://schemas.openxmlformats.org/officeDocument/2006/relationships/hyperlink" Target="https://placeimg.com/523/532/any" TargetMode="External"/><Relationship Id="rId85" Type="http://schemas.openxmlformats.org/officeDocument/2006/relationships/hyperlink" Target="https://placekitten.com/725/69" TargetMode="External"/><Relationship Id="rId150" Type="http://schemas.openxmlformats.org/officeDocument/2006/relationships/hyperlink" Target="https://placekitten.com/629/656" TargetMode="External"/><Relationship Id="rId171" Type="http://schemas.openxmlformats.org/officeDocument/2006/relationships/hyperlink" Target="https://placeimg.com/141/849/any" TargetMode="External"/><Relationship Id="rId192" Type="http://schemas.openxmlformats.org/officeDocument/2006/relationships/hyperlink" Target="https://placeimg.com/360/693/any" TargetMode="External"/><Relationship Id="rId12" Type="http://schemas.openxmlformats.org/officeDocument/2006/relationships/hyperlink" Target="https://placeimg.com/613/895/any" TargetMode="External"/><Relationship Id="rId33" Type="http://schemas.openxmlformats.org/officeDocument/2006/relationships/hyperlink" Target="https://placekitten.com/478/942" TargetMode="External"/><Relationship Id="rId108" Type="http://schemas.openxmlformats.org/officeDocument/2006/relationships/hyperlink" Target="https://dummyimage.com/866x214" TargetMode="External"/><Relationship Id="rId129" Type="http://schemas.openxmlformats.org/officeDocument/2006/relationships/hyperlink" Target="https://placekitten.com/622/261" TargetMode="External"/><Relationship Id="rId54" Type="http://schemas.openxmlformats.org/officeDocument/2006/relationships/hyperlink" Target="https://placeimg.com/118/808/any" TargetMode="External"/><Relationship Id="rId75" Type="http://schemas.openxmlformats.org/officeDocument/2006/relationships/hyperlink" Target="https://dummyimage.com/233x163" TargetMode="External"/><Relationship Id="rId96" Type="http://schemas.openxmlformats.org/officeDocument/2006/relationships/hyperlink" Target="https://placeimg.com/72/728/any" TargetMode="External"/><Relationship Id="rId140" Type="http://schemas.openxmlformats.org/officeDocument/2006/relationships/hyperlink" Target="https://www.lorempixel.com/64/600" TargetMode="External"/><Relationship Id="rId161" Type="http://schemas.openxmlformats.org/officeDocument/2006/relationships/hyperlink" Target="https://placeimg.com/338/553/any" TargetMode="External"/><Relationship Id="rId182" Type="http://schemas.openxmlformats.org/officeDocument/2006/relationships/hyperlink" Target="https://www.lorempixel.com/138/496" TargetMode="External"/><Relationship Id="rId6" Type="http://schemas.openxmlformats.org/officeDocument/2006/relationships/hyperlink" Target="https://placeimg.com/588/279/any" TargetMode="External"/><Relationship Id="rId23" Type="http://schemas.openxmlformats.org/officeDocument/2006/relationships/hyperlink" Target="https://placekitten.com/324/85" TargetMode="External"/><Relationship Id="rId119" Type="http://schemas.openxmlformats.org/officeDocument/2006/relationships/hyperlink" Target="https://dummyimage.com/412x818" TargetMode="External"/><Relationship Id="rId44" Type="http://schemas.openxmlformats.org/officeDocument/2006/relationships/hyperlink" Target="https://placeimg.com/24/836/any" TargetMode="External"/><Relationship Id="rId65" Type="http://schemas.openxmlformats.org/officeDocument/2006/relationships/hyperlink" Target="https://placekitten.com/817/586" TargetMode="External"/><Relationship Id="rId86" Type="http://schemas.openxmlformats.org/officeDocument/2006/relationships/hyperlink" Target="https://placekitten.com/400/812" TargetMode="External"/><Relationship Id="rId130" Type="http://schemas.openxmlformats.org/officeDocument/2006/relationships/hyperlink" Target="https://placeimg.com/635/931/any" TargetMode="External"/><Relationship Id="rId151" Type="http://schemas.openxmlformats.org/officeDocument/2006/relationships/hyperlink" Target="https://dummyimage.com/659x155" TargetMode="External"/><Relationship Id="rId172" Type="http://schemas.openxmlformats.org/officeDocument/2006/relationships/hyperlink" Target="https://dummyimage.com/607x156" TargetMode="External"/><Relationship Id="rId193" Type="http://schemas.openxmlformats.org/officeDocument/2006/relationships/hyperlink" Target="https://placekitten.com/442/422" TargetMode="External"/><Relationship Id="rId13" Type="http://schemas.openxmlformats.org/officeDocument/2006/relationships/hyperlink" Target="https://placekitten.com/612/525" TargetMode="External"/><Relationship Id="rId109" Type="http://schemas.openxmlformats.org/officeDocument/2006/relationships/hyperlink" Target="https://www.lorempixel.com/756/461" TargetMode="External"/><Relationship Id="rId34" Type="http://schemas.openxmlformats.org/officeDocument/2006/relationships/hyperlink" Target="https://dummyimage.com/358x472" TargetMode="External"/><Relationship Id="rId55" Type="http://schemas.openxmlformats.org/officeDocument/2006/relationships/hyperlink" Target="https://dummyimage.com/955x264" TargetMode="External"/><Relationship Id="rId76" Type="http://schemas.openxmlformats.org/officeDocument/2006/relationships/hyperlink" Target="https://dummyimage.com/260x521" TargetMode="External"/><Relationship Id="rId97" Type="http://schemas.openxmlformats.org/officeDocument/2006/relationships/hyperlink" Target="https://dummyimage.com/118x501" TargetMode="External"/><Relationship Id="rId120" Type="http://schemas.openxmlformats.org/officeDocument/2006/relationships/hyperlink" Target="https://dummyimage.com/456x703" TargetMode="External"/><Relationship Id="rId141" Type="http://schemas.openxmlformats.org/officeDocument/2006/relationships/hyperlink" Target="https://dummyimage.com/805x942" TargetMode="External"/><Relationship Id="rId7" Type="http://schemas.openxmlformats.org/officeDocument/2006/relationships/hyperlink" Target="https://www.lorempixel.com/345/575" TargetMode="External"/><Relationship Id="rId162" Type="http://schemas.openxmlformats.org/officeDocument/2006/relationships/hyperlink" Target="https://dummyimage.com/373x234" TargetMode="External"/><Relationship Id="rId183" Type="http://schemas.openxmlformats.org/officeDocument/2006/relationships/hyperlink" Target="https://dummyimage.com/22x698" TargetMode="External"/><Relationship Id="rId2" Type="http://schemas.openxmlformats.org/officeDocument/2006/relationships/hyperlink" Target="https://placekitten.com/128/508" TargetMode="External"/><Relationship Id="rId29" Type="http://schemas.openxmlformats.org/officeDocument/2006/relationships/hyperlink" Target="https://placekitten.com/297/938" TargetMode="External"/><Relationship Id="rId24" Type="http://schemas.openxmlformats.org/officeDocument/2006/relationships/hyperlink" Target="https://www.lorempixel.com/674/273" TargetMode="External"/><Relationship Id="rId40" Type="http://schemas.openxmlformats.org/officeDocument/2006/relationships/hyperlink" Target="https://www.lorempixel.com/79/412" TargetMode="External"/><Relationship Id="rId45" Type="http://schemas.openxmlformats.org/officeDocument/2006/relationships/hyperlink" Target="https://dummyimage.com/612x993" TargetMode="External"/><Relationship Id="rId66" Type="http://schemas.openxmlformats.org/officeDocument/2006/relationships/hyperlink" Target="https://placekitten.com/905/219" TargetMode="External"/><Relationship Id="rId87" Type="http://schemas.openxmlformats.org/officeDocument/2006/relationships/hyperlink" Target="https://dummyimage.com/417x860" TargetMode="External"/><Relationship Id="rId110" Type="http://schemas.openxmlformats.org/officeDocument/2006/relationships/hyperlink" Target="https://www.lorempixel.com/677/716" TargetMode="External"/><Relationship Id="rId115" Type="http://schemas.openxmlformats.org/officeDocument/2006/relationships/hyperlink" Target="https://placeimg.com/385/749/any" TargetMode="External"/><Relationship Id="rId131" Type="http://schemas.openxmlformats.org/officeDocument/2006/relationships/hyperlink" Target="https://placeimg.com/356/391/any" TargetMode="External"/><Relationship Id="rId136" Type="http://schemas.openxmlformats.org/officeDocument/2006/relationships/hyperlink" Target="https://dummyimage.com/323x139" TargetMode="External"/><Relationship Id="rId157" Type="http://schemas.openxmlformats.org/officeDocument/2006/relationships/hyperlink" Target="https://placekitten.com/326/361" TargetMode="External"/><Relationship Id="rId178" Type="http://schemas.openxmlformats.org/officeDocument/2006/relationships/hyperlink" Target="https://placekitten.com/836/768" TargetMode="External"/><Relationship Id="rId61" Type="http://schemas.openxmlformats.org/officeDocument/2006/relationships/hyperlink" Target="https://placeimg.com/485/592/any" TargetMode="External"/><Relationship Id="rId82" Type="http://schemas.openxmlformats.org/officeDocument/2006/relationships/hyperlink" Target="https://placekitten.com/644/608" TargetMode="External"/><Relationship Id="rId152" Type="http://schemas.openxmlformats.org/officeDocument/2006/relationships/hyperlink" Target="https://www.lorempixel.com/598/875" TargetMode="External"/><Relationship Id="rId173" Type="http://schemas.openxmlformats.org/officeDocument/2006/relationships/hyperlink" Target="https://www.lorempixel.com/764/723" TargetMode="External"/><Relationship Id="rId194" Type="http://schemas.openxmlformats.org/officeDocument/2006/relationships/hyperlink" Target="https://placekitten.com/151/928" TargetMode="External"/><Relationship Id="rId199" Type="http://schemas.openxmlformats.org/officeDocument/2006/relationships/hyperlink" Target="https://placekitten.com/633/511" TargetMode="External"/><Relationship Id="rId19" Type="http://schemas.openxmlformats.org/officeDocument/2006/relationships/hyperlink" Target="https://placekitten.com/966/323" TargetMode="External"/><Relationship Id="rId14" Type="http://schemas.openxmlformats.org/officeDocument/2006/relationships/hyperlink" Target="https://www.lorempixel.com/588/311" TargetMode="External"/><Relationship Id="rId30" Type="http://schemas.openxmlformats.org/officeDocument/2006/relationships/hyperlink" Target="https://placekitten.com/1007/718" TargetMode="External"/><Relationship Id="rId35" Type="http://schemas.openxmlformats.org/officeDocument/2006/relationships/hyperlink" Target="https://placekitten.com/431/687" TargetMode="External"/><Relationship Id="rId56" Type="http://schemas.openxmlformats.org/officeDocument/2006/relationships/hyperlink" Target="https://www.lorempixel.com/947/684" TargetMode="External"/><Relationship Id="rId77" Type="http://schemas.openxmlformats.org/officeDocument/2006/relationships/hyperlink" Target="https://placekitten.com/523/955" TargetMode="External"/><Relationship Id="rId100" Type="http://schemas.openxmlformats.org/officeDocument/2006/relationships/hyperlink" Target="https://www.lorempixel.com/600/25" TargetMode="External"/><Relationship Id="rId105" Type="http://schemas.openxmlformats.org/officeDocument/2006/relationships/hyperlink" Target="https://placeimg.com/15/484/any" TargetMode="External"/><Relationship Id="rId126" Type="http://schemas.openxmlformats.org/officeDocument/2006/relationships/hyperlink" Target="https://dummyimage.com/239x804" TargetMode="External"/><Relationship Id="rId147" Type="http://schemas.openxmlformats.org/officeDocument/2006/relationships/hyperlink" Target="https://dummyimage.com/964x1015" TargetMode="External"/><Relationship Id="rId168" Type="http://schemas.openxmlformats.org/officeDocument/2006/relationships/hyperlink" Target="https://placeimg.com/554/487/any" TargetMode="External"/><Relationship Id="rId8" Type="http://schemas.openxmlformats.org/officeDocument/2006/relationships/hyperlink" Target="https://dummyimage.com/431x680" TargetMode="External"/><Relationship Id="rId51" Type="http://schemas.openxmlformats.org/officeDocument/2006/relationships/hyperlink" Target="https://placekitten.com/691/62" TargetMode="External"/><Relationship Id="rId72" Type="http://schemas.openxmlformats.org/officeDocument/2006/relationships/hyperlink" Target="https://placeimg.com/991/775/any" TargetMode="External"/><Relationship Id="rId93" Type="http://schemas.openxmlformats.org/officeDocument/2006/relationships/hyperlink" Target="https://www.lorempixel.com/509/767" TargetMode="External"/><Relationship Id="rId98" Type="http://schemas.openxmlformats.org/officeDocument/2006/relationships/hyperlink" Target="https://placeimg.com/676/508/any" TargetMode="External"/><Relationship Id="rId121" Type="http://schemas.openxmlformats.org/officeDocument/2006/relationships/hyperlink" Target="https://placekitten.com/110/885" TargetMode="External"/><Relationship Id="rId142" Type="http://schemas.openxmlformats.org/officeDocument/2006/relationships/hyperlink" Target="https://dummyimage.com/20x566" TargetMode="External"/><Relationship Id="rId163" Type="http://schemas.openxmlformats.org/officeDocument/2006/relationships/hyperlink" Target="https://placekitten.com/360/350" TargetMode="External"/><Relationship Id="rId184" Type="http://schemas.openxmlformats.org/officeDocument/2006/relationships/hyperlink" Target="https://www.lorempixel.com/780/746" TargetMode="External"/><Relationship Id="rId189" Type="http://schemas.openxmlformats.org/officeDocument/2006/relationships/hyperlink" Target="https://www.lorempixel.com/541/537" TargetMode="External"/><Relationship Id="rId3" Type="http://schemas.openxmlformats.org/officeDocument/2006/relationships/hyperlink" Target="https://www.lorempixel.com/1008/448" TargetMode="External"/><Relationship Id="rId25" Type="http://schemas.openxmlformats.org/officeDocument/2006/relationships/hyperlink" Target="https://www.lorempixel.com/374/1017" TargetMode="External"/><Relationship Id="rId46" Type="http://schemas.openxmlformats.org/officeDocument/2006/relationships/hyperlink" Target="https://www.lorempixel.com/780/600" TargetMode="External"/><Relationship Id="rId67" Type="http://schemas.openxmlformats.org/officeDocument/2006/relationships/hyperlink" Target="https://dummyimage.com/100x614" TargetMode="External"/><Relationship Id="rId116" Type="http://schemas.openxmlformats.org/officeDocument/2006/relationships/hyperlink" Target="https://dummyimage.com/417x666" TargetMode="External"/><Relationship Id="rId137" Type="http://schemas.openxmlformats.org/officeDocument/2006/relationships/hyperlink" Target="https://dummyimage.com/398x358" TargetMode="External"/><Relationship Id="rId158" Type="http://schemas.openxmlformats.org/officeDocument/2006/relationships/hyperlink" Target="https://www.lorempixel.com/527/899" TargetMode="External"/><Relationship Id="rId20" Type="http://schemas.openxmlformats.org/officeDocument/2006/relationships/hyperlink" Target="https://www.lorempixel.com/185/773" TargetMode="External"/><Relationship Id="rId41" Type="http://schemas.openxmlformats.org/officeDocument/2006/relationships/hyperlink" Target="https://www.lorempixel.com/404/725" TargetMode="External"/><Relationship Id="rId62" Type="http://schemas.openxmlformats.org/officeDocument/2006/relationships/hyperlink" Target="https://placekitten.com/34/232" TargetMode="External"/><Relationship Id="rId83" Type="http://schemas.openxmlformats.org/officeDocument/2006/relationships/hyperlink" Target="https://www.lorempixel.com/785/297" TargetMode="External"/><Relationship Id="rId88" Type="http://schemas.openxmlformats.org/officeDocument/2006/relationships/hyperlink" Target="https://dummyimage.com/562x72" TargetMode="External"/><Relationship Id="rId111" Type="http://schemas.openxmlformats.org/officeDocument/2006/relationships/hyperlink" Target="https://dummyimage.com/614x362" TargetMode="External"/><Relationship Id="rId132" Type="http://schemas.openxmlformats.org/officeDocument/2006/relationships/hyperlink" Target="https://dummyimage.com/897x406" TargetMode="External"/><Relationship Id="rId153" Type="http://schemas.openxmlformats.org/officeDocument/2006/relationships/hyperlink" Target="https://placeimg.com/393/689/any" TargetMode="External"/><Relationship Id="rId174" Type="http://schemas.openxmlformats.org/officeDocument/2006/relationships/hyperlink" Target="https://placeimg.com/634/14/any" TargetMode="External"/><Relationship Id="rId179" Type="http://schemas.openxmlformats.org/officeDocument/2006/relationships/hyperlink" Target="https://placekitten.com/312/730" TargetMode="External"/><Relationship Id="rId195" Type="http://schemas.openxmlformats.org/officeDocument/2006/relationships/hyperlink" Target="https://placeimg.com/24/167/any" TargetMode="External"/><Relationship Id="rId190" Type="http://schemas.openxmlformats.org/officeDocument/2006/relationships/hyperlink" Target="https://placeimg.com/901/625/any" TargetMode="External"/><Relationship Id="rId15" Type="http://schemas.openxmlformats.org/officeDocument/2006/relationships/hyperlink" Target="https://dummyimage.com/393x581" TargetMode="External"/><Relationship Id="rId36" Type="http://schemas.openxmlformats.org/officeDocument/2006/relationships/hyperlink" Target="https://www.lorempixel.com/885/353" TargetMode="External"/><Relationship Id="rId57" Type="http://schemas.openxmlformats.org/officeDocument/2006/relationships/hyperlink" Target="https://www.lorempixel.com/747/578" TargetMode="External"/><Relationship Id="rId106" Type="http://schemas.openxmlformats.org/officeDocument/2006/relationships/hyperlink" Target="https://dummyimage.com/990x830" TargetMode="External"/><Relationship Id="rId127" Type="http://schemas.openxmlformats.org/officeDocument/2006/relationships/hyperlink" Target="https://placekitten.com/161/411" TargetMode="External"/><Relationship Id="rId10" Type="http://schemas.openxmlformats.org/officeDocument/2006/relationships/hyperlink" Target="https://dummyimage.com/431x360" TargetMode="External"/><Relationship Id="rId31" Type="http://schemas.openxmlformats.org/officeDocument/2006/relationships/hyperlink" Target="https://placeimg.com/248/720/any" TargetMode="External"/><Relationship Id="rId52" Type="http://schemas.openxmlformats.org/officeDocument/2006/relationships/hyperlink" Target="https://dummyimage.com/124x282" TargetMode="External"/><Relationship Id="rId73" Type="http://schemas.openxmlformats.org/officeDocument/2006/relationships/hyperlink" Target="https://placeimg.com/9/222/any" TargetMode="External"/><Relationship Id="rId78" Type="http://schemas.openxmlformats.org/officeDocument/2006/relationships/hyperlink" Target="https://placeimg.com/397/256/any" TargetMode="External"/><Relationship Id="rId94" Type="http://schemas.openxmlformats.org/officeDocument/2006/relationships/hyperlink" Target="https://placeimg.com/14/8/any" TargetMode="External"/><Relationship Id="rId99" Type="http://schemas.openxmlformats.org/officeDocument/2006/relationships/hyperlink" Target="https://placekitten.com/709/1007" TargetMode="External"/><Relationship Id="rId101" Type="http://schemas.openxmlformats.org/officeDocument/2006/relationships/hyperlink" Target="https://www.lorempixel.com/727/898" TargetMode="External"/><Relationship Id="rId122" Type="http://schemas.openxmlformats.org/officeDocument/2006/relationships/hyperlink" Target="https://placeimg.com/996/550/any" TargetMode="External"/><Relationship Id="rId143" Type="http://schemas.openxmlformats.org/officeDocument/2006/relationships/hyperlink" Target="https://dummyimage.com/947x746" TargetMode="External"/><Relationship Id="rId148" Type="http://schemas.openxmlformats.org/officeDocument/2006/relationships/hyperlink" Target="https://www.lorempixel.com/24/657" TargetMode="External"/><Relationship Id="rId164" Type="http://schemas.openxmlformats.org/officeDocument/2006/relationships/hyperlink" Target="https://placeimg.com/612/465/any" TargetMode="External"/><Relationship Id="rId169" Type="http://schemas.openxmlformats.org/officeDocument/2006/relationships/hyperlink" Target="https://dummyimage.com/42x977" TargetMode="External"/><Relationship Id="rId185" Type="http://schemas.openxmlformats.org/officeDocument/2006/relationships/hyperlink" Target="https://placeimg.com/743/688/any" TargetMode="External"/><Relationship Id="rId4" Type="http://schemas.openxmlformats.org/officeDocument/2006/relationships/hyperlink" Target="https://placekitten.com/722/722" TargetMode="External"/><Relationship Id="rId9" Type="http://schemas.openxmlformats.org/officeDocument/2006/relationships/hyperlink" Target="https://placeimg.com/459/408/any" TargetMode="External"/><Relationship Id="rId180" Type="http://schemas.openxmlformats.org/officeDocument/2006/relationships/hyperlink" Target="https://www.lorempixel.com/189/192" TargetMode="External"/><Relationship Id="rId26" Type="http://schemas.openxmlformats.org/officeDocument/2006/relationships/hyperlink" Target="https://placekitten.com/118/703" TargetMode="External"/><Relationship Id="rId47" Type="http://schemas.openxmlformats.org/officeDocument/2006/relationships/hyperlink" Target="https://placeimg.com/802/339/any" TargetMode="External"/><Relationship Id="rId68" Type="http://schemas.openxmlformats.org/officeDocument/2006/relationships/hyperlink" Target="https://www.lorempixel.com/534/916" TargetMode="External"/><Relationship Id="rId89" Type="http://schemas.openxmlformats.org/officeDocument/2006/relationships/hyperlink" Target="https://placekitten.com/1023/620" TargetMode="External"/><Relationship Id="rId112" Type="http://schemas.openxmlformats.org/officeDocument/2006/relationships/hyperlink" Target="https://dummyimage.com/927x53" TargetMode="External"/><Relationship Id="rId133" Type="http://schemas.openxmlformats.org/officeDocument/2006/relationships/hyperlink" Target="https://dummyimage.com/971x396" TargetMode="External"/><Relationship Id="rId154" Type="http://schemas.openxmlformats.org/officeDocument/2006/relationships/hyperlink" Target="https://www.lorempixel.com/892/86" TargetMode="External"/><Relationship Id="rId175" Type="http://schemas.openxmlformats.org/officeDocument/2006/relationships/hyperlink" Target="https://placekitten.com/424/71" TargetMode="External"/><Relationship Id="rId196" Type="http://schemas.openxmlformats.org/officeDocument/2006/relationships/hyperlink" Target="https://placeimg.com/819/347/any" TargetMode="External"/><Relationship Id="rId200" Type="http://schemas.openxmlformats.org/officeDocument/2006/relationships/hyperlink" Target="https://www.lorempixel.com/196/481" TargetMode="External"/><Relationship Id="rId16" Type="http://schemas.openxmlformats.org/officeDocument/2006/relationships/hyperlink" Target="https://dummyimage.com/348x599" TargetMode="External"/><Relationship Id="rId37" Type="http://schemas.openxmlformats.org/officeDocument/2006/relationships/hyperlink" Target="https://dummyimage.com/99x753" TargetMode="External"/><Relationship Id="rId58" Type="http://schemas.openxmlformats.org/officeDocument/2006/relationships/hyperlink" Target="https://www.lorempixel.com/298/462" TargetMode="External"/><Relationship Id="rId79" Type="http://schemas.openxmlformats.org/officeDocument/2006/relationships/hyperlink" Target="https://placeimg.com/382/485/any" TargetMode="External"/><Relationship Id="rId102" Type="http://schemas.openxmlformats.org/officeDocument/2006/relationships/hyperlink" Target="https://placekitten.com/295/618" TargetMode="External"/><Relationship Id="rId123" Type="http://schemas.openxmlformats.org/officeDocument/2006/relationships/hyperlink" Target="https://placeimg.com/550/223/any" TargetMode="External"/><Relationship Id="rId144" Type="http://schemas.openxmlformats.org/officeDocument/2006/relationships/hyperlink" Target="https://www.lorempixel.com/642/99" TargetMode="External"/><Relationship Id="rId90" Type="http://schemas.openxmlformats.org/officeDocument/2006/relationships/hyperlink" Target="https://www.lorempixel.com/323/127" TargetMode="External"/><Relationship Id="rId165" Type="http://schemas.openxmlformats.org/officeDocument/2006/relationships/hyperlink" Target="https://placeimg.com/639/113/any" TargetMode="External"/><Relationship Id="rId186" Type="http://schemas.openxmlformats.org/officeDocument/2006/relationships/hyperlink" Target="https://placekitten.com/245/941" TargetMode="External"/><Relationship Id="rId27" Type="http://schemas.openxmlformats.org/officeDocument/2006/relationships/hyperlink" Target="https://dummyimage.com/213x870" TargetMode="External"/><Relationship Id="rId48" Type="http://schemas.openxmlformats.org/officeDocument/2006/relationships/hyperlink" Target="https://placekitten.com/238/896" TargetMode="External"/><Relationship Id="rId69" Type="http://schemas.openxmlformats.org/officeDocument/2006/relationships/hyperlink" Target="https://placeimg.com/229/979/any" TargetMode="External"/><Relationship Id="rId113" Type="http://schemas.openxmlformats.org/officeDocument/2006/relationships/hyperlink" Target="https://dummyimage.com/240x559" TargetMode="External"/><Relationship Id="rId134" Type="http://schemas.openxmlformats.org/officeDocument/2006/relationships/hyperlink" Target="https://placekitten.com/840/818" TargetMode="External"/><Relationship Id="rId80" Type="http://schemas.openxmlformats.org/officeDocument/2006/relationships/hyperlink" Target="https://dummyimage.com/371x88" TargetMode="External"/><Relationship Id="rId155" Type="http://schemas.openxmlformats.org/officeDocument/2006/relationships/hyperlink" Target="https://dummyimage.com/318x671" TargetMode="External"/><Relationship Id="rId176" Type="http://schemas.openxmlformats.org/officeDocument/2006/relationships/hyperlink" Target="https://placekitten.com/793/826" TargetMode="External"/><Relationship Id="rId197" Type="http://schemas.openxmlformats.org/officeDocument/2006/relationships/hyperlink" Target="https://www.lorempixel.com/783/85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placekitten.com/502/253" TargetMode="External"/><Relationship Id="rId38" Type="http://schemas.openxmlformats.org/officeDocument/2006/relationships/hyperlink" Target="https://placekitten.com/556/219" TargetMode="External"/><Relationship Id="rId59" Type="http://schemas.openxmlformats.org/officeDocument/2006/relationships/hyperlink" Target="https://dummyimage.com/36x939" TargetMode="External"/><Relationship Id="rId103" Type="http://schemas.openxmlformats.org/officeDocument/2006/relationships/hyperlink" Target="https://placeimg.com/650/161/any" TargetMode="External"/><Relationship Id="rId124" Type="http://schemas.openxmlformats.org/officeDocument/2006/relationships/hyperlink" Target="https://www.lorempixel.com/41/93" TargetMode="External"/><Relationship Id="rId70" Type="http://schemas.openxmlformats.org/officeDocument/2006/relationships/hyperlink" Target="https://placekitten.com/231/402" TargetMode="External"/><Relationship Id="rId91" Type="http://schemas.openxmlformats.org/officeDocument/2006/relationships/hyperlink" Target="https://www.lorempixel.com/584/370" TargetMode="External"/><Relationship Id="rId145" Type="http://schemas.openxmlformats.org/officeDocument/2006/relationships/hyperlink" Target="https://www.lorempixel.com/375/89" TargetMode="External"/><Relationship Id="rId166" Type="http://schemas.openxmlformats.org/officeDocument/2006/relationships/hyperlink" Target="https://www.lorempixel.com/523/488" TargetMode="External"/><Relationship Id="rId187" Type="http://schemas.openxmlformats.org/officeDocument/2006/relationships/hyperlink" Target="https://www.lorempixel.com/669/931" TargetMode="External"/><Relationship Id="rId1" Type="http://schemas.openxmlformats.org/officeDocument/2006/relationships/hyperlink" Target="https://placekitten.com/221/85" TargetMode="External"/><Relationship Id="rId28" Type="http://schemas.openxmlformats.org/officeDocument/2006/relationships/hyperlink" Target="https://dummyimage.com/200x351" TargetMode="External"/><Relationship Id="rId49" Type="http://schemas.openxmlformats.org/officeDocument/2006/relationships/hyperlink" Target="https://www.lorempixel.com/359/36" TargetMode="External"/><Relationship Id="rId114" Type="http://schemas.openxmlformats.org/officeDocument/2006/relationships/hyperlink" Target="https://dummyimage.com/168x596" TargetMode="External"/><Relationship Id="rId60" Type="http://schemas.openxmlformats.org/officeDocument/2006/relationships/hyperlink" Target="https://www.lorempixel.com/219/293" TargetMode="External"/><Relationship Id="rId81" Type="http://schemas.openxmlformats.org/officeDocument/2006/relationships/hyperlink" Target="https://placeimg.com/119/153/any" TargetMode="External"/><Relationship Id="rId135" Type="http://schemas.openxmlformats.org/officeDocument/2006/relationships/hyperlink" Target="https://www.lorempixel.com/474/651" TargetMode="External"/><Relationship Id="rId156" Type="http://schemas.openxmlformats.org/officeDocument/2006/relationships/hyperlink" Target="https://www.lorempixel.com/317/660" TargetMode="External"/><Relationship Id="rId177" Type="http://schemas.openxmlformats.org/officeDocument/2006/relationships/hyperlink" Target="https://dummyimage.com/958x619" TargetMode="External"/><Relationship Id="rId198" Type="http://schemas.openxmlformats.org/officeDocument/2006/relationships/hyperlink" Target="https://placekitten.com/305/517" TargetMode="External"/><Relationship Id="rId18" Type="http://schemas.openxmlformats.org/officeDocument/2006/relationships/hyperlink" Target="https://placekitten.com/45/397" TargetMode="External"/><Relationship Id="rId39" Type="http://schemas.openxmlformats.org/officeDocument/2006/relationships/hyperlink" Target="https://placeimg.com/254/611/any" TargetMode="External"/><Relationship Id="rId50" Type="http://schemas.openxmlformats.org/officeDocument/2006/relationships/hyperlink" Target="https://www.lorempixel.com/583/454" TargetMode="External"/><Relationship Id="rId104" Type="http://schemas.openxmlformats.org/officeDocument/2006/relationships/hyperlink" Target="https://placekitten.com/281/244" TargetMode="External"/><Relationship Id="rId125" Type="http://schemas.openxmlformats.org/officeDocument/2006/relationships/hyperlink" Target="https://dummyimage.com/157x543" TargetMode="External"/><Relationship Id="rId146" Type="http://schemas.openxmlformats.org/officeDocument/2006/relationships/hyperlink" Target="https://placekitten.com/835/97" TargetMode="External"/><Relationship Id="rId167" Type="http://schemas.openxmlformats.org/officeDocument/2006/relationships/hyperlink" Target="https://dummyimage.com/896x946" TargetMode="External"/><Relationship Id="rId188" Type="http://schemas.openxmlformats.org/officeDocument/2006/relationships/hyperlink" Target="https://www.lorempixel.com/983/753" TargetMode="External"/><Relationship Id="rId71" Type="http://schemas.openxmlformats.org/officeDocument/2006/relationships/hyperlink" Target="https://placeimg.com/674/887/any" TargetMode="External"/><Relationship Id="rId92" Type="http://schemas.openxmlformats.org/officeDocument/2006/relationships/hyperlink" Target="https://placeimg.com/117/637/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E20" sqref="E20"/>
    </sheetView>
  </sheetViews>
  <sheetFormatPr defaultRowHeight="14.5" x14ac:dyDescent="0.3"/>
  <cols>
    <col min="3" max="3" width="27.69921875" bestFit="1" customWidth="1"/>
    <col min="5" max="5" width="109.296875" bestFit="1" customWidth="1"/>
    <col min="6" max="6" width="29.3984375" customWidth="1"/>
  </cols>
  <sheetData>
    <row r="1" spans="1:12" x14ac:dyDescent="0.3">
      <c r="A1" s="1" t="s">
        <v>819</v>
      </c>
      <c r="B1" s="1" t="s">
        <v>820</v>
      </c>
      <c r="C1" s="1" t="s">
        <v>821</v>
      </c>
      <c r="D1" s="1" t="s">
        <v>822</v>
      </c>
      <c r="E1" s="1" t="s">
        <v>823</v>
      </c>
      <c r="F1" s="1" t="s">
        <v>835</v>
      </c>
      <c r="G1" s="1" t="s">
        <v>836</v>
      </c>
      <c r="H1" s="1" t="s">
        <v>824</v>
      </c>
      <c r="I1" s="1" t="s">
        <v>825</v>
      </c>
      <c r="J1" s="1" t="s">
        <v>826</v>
      </c>
      <c r="K1" s="1" t="s">
        <v>827</v>
      </c>
      <c r="L1" s="1" t="s">
        <v>828</v>
      </c>
    </row>
    <row r="2" spans="1:12" ht="15" x14ac:dyDescent="0.35">
      <c r="A2">
        <v>1</v>
      </c>
      <c r="B2" t="s">
        <v>0</v>
      </c>
      <c r="C2" t="s">
        <v>200</v>
      </c>
      <c r="D2" t="s">
        <v>398</v>
      </c>
      <c r="E2" t="s">
        <v>403</v>
      </c>
      <c r="F2" s="3">
        <f>ROUND(G2*30,-1)</f>
        <v>3640</v>
      </c>
      <c r="G2">
        <v>121.35</v>
      </c>
      <c r="H2" s="2" t="s">
        <v>603</v>
      </c>
      <c r="I2" t="s">
        <v>829</v>
      </c>
      <c r="J2" t="s">
        <v>803</v>
      </c>
      <c r="K2">
        <v>369</v>
      </c>
      <c r="L2" t="s">
        <v>811</v>
      </c>
    </row>
    <row r="3" spans="1:12" ht="15" x14ac:dyDescent="0.35">
      <c r="A3">
        <v>2</v>
      </c>
      <c r="B3" t="s">
        <v>1</v>
      </c>
      <c r="C3" t="s">
        <v>201</v>
      </c>
      <c r="D3" t="s">
        <v>399</v>
      </c>
      <c r="E3" t="s">
        <v>404</v>
      </c>
      <c r="F3" s="3">
        <f t="shared" ref="F3:F66" si="0">ROUND(G3*30,-1)</f>
        <v>1360</v>
      </c>
      <c r="G3">
        <v>45.37</v>
      </c>
      <c r="H3" s="2" t="s">
        <v>604</v>
      </c>
      <c r="I3" t="s">
        <v>830</v>
      </c>
      <c r="J3" t="s">
        <v>804</v>
      </c>
      <c r="K3">
        <v>478</v>
      </c>
      <c r="L3" t="s">
        <v>812</v>
      </c>
    </row>
    <row r="4" spans="1:12" ht="15" x14ac:dyDescent="0.35">
      <c r="A4">
        <v>3</v>
      </c>
      <c r="B4" t="s">
        <v>2</v>
      </c>
      <c r="C4" t="s">
        <v>202</v>
      </c>
      <c r="D4" t="s">
        <v>400</v>
      </c>
      <c r="E4" t="s">
        <v>405</v>
      </c>
      <c r="F4" s="3">
        <f t="shared" si="0"/>
        <v>3480</v>
      </c>
      <c r="G4">
        <v>116.14</v>
      </c>
      <c r="H4" s="2" t="s">
        <v>605</v>
      </c>
      <c r="I4" t="s">
        <v>830</v>
      </c>
      <c r="J4" t="s">
        <v>805</v>
      </c>
      <c r="K4">
        <v>345</v>
      </c>
      <c r="L4" t="s">
        <v>813</v>
      </c>
    </row>
    <row r="5" spans="1:12" ht="15" x14ac:dyDescent="0.35">
      <c r="A5">
        <v>4</v>
      </c>
      <c r="B5" t="s">
        <v>3</v>
      </c>
      <c r="C5" t="s">
        <v>203</v>
      </c>
      <c r="D5" t="s">
        <v>401</v>
      </c>
      <c r="E5" t="s">
        <v>406</v>
      </c>
      <c r="F5" s="3">
        <f t="shared" si="0"/>
        <v>2010</v>
      </c>
      <c r="G5">
        <v>66.959999999999994</v>
      </c>
      <c r="H5" s="2" t="s">
        <v>606</v>
      </c>
      <c r="I5" t="s">
        <v>831</v>
      </c>
      <c r="J5" t="s">
        <v>806</v>
      </c>
      <c r="K5">
        <v>317</v>
      </c>
      <c r="L5" t="s">
        <v>814</v>
      </c>
    </row>
    <row r="6" spans="1:12" ht="15" x14ac:dyDescent="0.35">
      <c r="A6">
        <v>5</v>
      </c>
      <c r="B6" t="s">
        <v>4</v>
      </c>
      <c r="C6" t="s">
        <v>204</v>
      </c>
      <c r="D6" t="s">
        <v>402</v>
      </c>
      <c r="E6" t="s">
        <v>407</v>
      </c>
      <c r="F6" s="3">
        <f t="shared" si="0"/>
        <v>880</v>
      </c>
      <c r="G6">
        <v>29.48</v>
      </c>
      <c r="H6" s="2" t="s">
        <v>607</v>
      </c>
      <c r="I6" t="s">
        <v>831</v>
      </c>
      <c r="J6" t="s">
        <v>807</v>
      </c>
      <c r="K6">
        <v>127</v>
      </c>
      <c r="L6" t="s">
        <v>815</v>
      </c>
    </row>
    <row r="7" spans="1:12" ht="15" x14ac:dyDescent="0.35">
      <c r="A7">
        <v>6</v>
      </c>
      <c r="B7" t="s">
        <v>5</v>
      </c>
      <c r="C7" t="s">
        <v>205</v>
      </c>
      <c r="D7" t="s">
        <v>400</v>
      </c>
      <c r="E7" t="s">
        <v>408</v>
      </c>
      <c r="F7" s="3">
        <f t="shared" si="0"/>
        <v>3440</v>
      </c>
      <c r="G7">
        <v>114.65</v>
      </c>
      <c r="H7" s="2" t="s">
        <v>608</v>
      </c>
      <c r="I7" t="s">
        <v>832</v>
      </c>
      <c r="J7" t="s">
        <v>808</v>
      </c>
      <c r="K7">
        <v>146</v>
      </c>
      <c r="L7" t="s">
        <v>812</v>
      </c>
    </row>
    <row r="8" spans="1:12" ht="15" x14ac:dyDescent="0.35">
      <c r="A8">
        <v>7</v>
      </c>
      <c r="B8" t="s">
        <v>6</v>
      </c>
      <c r="C8" t="s">
        <v>206</v>
      </c>
      <c r="D8" t="s">
        <v>400</v>
      </c>
      <c r="E8" t="s">
        <v>409</v>
      </c>
      <c r="F8" s="3">
        <f t="shared" si="0"/>
        <v>1850</v>
      </c>
      <c r="G8">
        <v>61.69</v>
      </c>
      <c r="H8" s="2" t="s">
        <v>609</v>
      </c>
      <c r="I8" t="s">
        <v>829</v>
      </c>
      <c r="J8" t="s">
        <v>809</v>
      </c>
      <c r="K8">
        <v>44</v>
      </c>
      <c r="L8" t="s">
        <v>815</v>
      </c>
    </row>
    <row r="9" spans="1:12" ht="15" x14ac:dyDescent="0.35">
      <c r="A9">
        <v>8</v>
      </c>
      <c r="B9" t="s">
        <v>7</v>
      </c>
      <c r="C9" t="s">
        <v>207</v>
      </c>
      <c r="D9" t="s">
        <v>399</v>
      </c>
      <c r="E9" t="s">
        <v>410</v>
      </c>
      <c r="F9" s="3">
        <f t="shared" si="0"/>
        <v>1240</v>
      </c>
      <c r="G9">
        <v>41.31</v>
      </c>
      <c r="H9" s="2" t="s">
        <v>610</v>
      </c>
      <c r="I9" t="s">
        <v>830</v>
      </c>
      <c r="J9" t="s">
        <v>810</v>
      </c>
      <c r="K9">
        <v>376</v>
      </c>
      <c r="L9" t="s">
        <v>812</v>
      </c>
    </row>
    <row r="10" spans="1:12" ht="15" x14ac:dyDescent="0.35">
      <c r="A10">
        <v>9</v>
      </c>
      <c r="B10" t="s">
        <v>8</v>
      </c>
      <c r="C10" t="s">
        <v>208</v>
      </c>
      <c r="D10" t="s">
        <v>400</v>
      </c>
      <c r="E10" t="s">
        <v>411</v>
      </c>
      <c r="F10" s="3">
        <f t="shared" si="0"/>
        <v>3780</v>
      </c>
      <c r="G10">
        <v>125.92</v>
      </c>
      <c r="H10" s="2" t="s">
        <v>611</v>
      </c>
      <c r="I10" t="s">
        <v>831</v>
      </c>
      <c r="J10" t="s">
        <v>806</v>
      </c>
      <c r="K10">
        <v>40</v>
      </c>
      <c r="L10" t="s">
        <v>815</v>
      </c>
    </row>
    <row r="11" spans="1:12" ht="15" x14ac:dyDescent="0.35">
      <c r="A11">
        <v>10</v>
      </c>
      <c r="B11" t="s">
        <v>9</v>
      </c>
      <c r="C11" t="s">
        <v>209</v>
      </c>
      <c r="D11" t="s">
        <v>400</v>
      </c>
      <c r="E11" t="s">
        <v>412</v>
      </c>
      <c r="F11" s="3">
        <f t="shared" si="0"/>
        <v>2070</v>
      </c>
      <c r="G11">
        <v>69.150000000000006</v>
      </c>
      <c r="H11" s="2" t="s">
        <v>612</v>
      </c>
      <c r="I11" t="s">
        <v>831</v>
      </c>
      <c r="J11" t="s">
        <v>809</v>
      </c>
      <c r="K11">
        <v>6</v>
      </c>
      <c r="L11" t="s">
        <v>811</v>
      </c>
    </row>
    <row r="12" spans="1:12" ht="15" x14ac:dyDescent="0.35">
      <c r="A12">
        <v>11</v>
      </c>
      <c r="B12" t="s">
        <v>10</v>
      </c>
      <c r="C12" t="s">
        <v>210</v>
      </c>
      <c r="D12" t="s">
        <v>398</v>
      </c>
      <c r="E12" t="s">
        <v>413</v>
      </c>
      <c r="F12" s="3">
        <f t="shared" si="0"/>
        <v>4660</v>
      </c>
      <c r="G12">
        <v>155.37</v>
      </c>
      <c r="H12" s="2" t="s">
        <v>613</v>
      </c>
      <c r="I12" t="s">
        <v>830</v>
      </c>
      <c r="J12" t="s">
        <v>805</v>
      </c>
      <c r="K12">
        <v>258</v>
      </c>
      <c r="L12" t="s">
        <v>816</v>
      </c>
    </row>
    <row r="13" spans="1:12" ht="15" x14ac:dyDescent="0.35">
      <c r="A13">
        <v>12</v>
      </c>
      <c r="B13" t="s">
        <v>11</v>
      </c>
      <c r="C13" t="s">
        <v>211</v>
      </c>
      <c r="D13" t="s">
        <v>401</v>
      </c>
      <c r="E13" t="s">
        <v>414</v>
      </c>
      <c r="F13" s="3">
        <f t="shared" si="0"/>
        <v>4530</v>
      </c>
      <c r="G13">
        <v>150.94</v>
      </c>
      <c r="H13" s="2" t="s">
        <v>614</v>
      </c>
      <c r="I13" t="s">
        <v>832</v>
      </c>
      <c r="J13" t="s">
        <v>810</v>
      </c>
      <c r="K13">
        <v>296</v>
      </c>
      <c r="L13" t="s">
        <v>815</v>
      </c>
    </row>
    <row r="14" spans="1:12" ht="15" x14ac:dyDescent="0.35">
      <c r="A14">
        <v>13</v>
      </c>
      <c r="B14" t="s">
        <v>12</v>
      </c>
      <c r="C14" t="s">
        <v>212</v>
      </c>
      <c r="D14" t="s">
        <v>401</v>
      </c>
      <c r="E14" t="s">
        <v>415</v>
      </c>
      <c r="F14" s="3">
        <f t="shared" si="0"/>
        <v>4010</v>
      </c>
      <c r="G14">
        <v>133.79</v>
      </c>
      <c r="H14" s="2" t="s">
        <v>615</v>
      </c>
      <c r="I14" t="s">
        <v>832</v>
      </c>
      <c r="J14" t="s">
        <v>807</v>
      </c>
      <c r="K14">
        <v>401</v>
      </c>
      <c r="L14" t="s">
        <v>813</v>
      </c>
    </row>
    <row r="15" spans="1:12" ht="15" x14ac:dyDescent="0.35">
      <c r="A15">
        <v>14</v>
      </c>
      <c r="B15" t="s">
        <v>13</v>
      </c>
      <c r="C15" t="s">
        <v>213</v>
      </c>
      <c r="D15" t="s">
        <v>398</v>
      </c>
      <c r="E15" t="s">
        <v>416</v>
      </c>
      <c r="F15" s="3">
        <f t="shared" si="0"/>
        <v>4280</v>
      </c>
      <c r="G15">
        <v>142.59</v>
      </c>
      <c r="H15" s="2" t="s">
        <v>616</v>
      </c>
      <c r="I15" t="s">
        <v>829</v>
      </c>
      <c r="J15" t="s">
        <v>807</v>
      </c>
      <c r="K15">
        <v>193</v>
      </c>
      <c r="L15" t="s">
        <v>811</v>
      </c>
    </row>
    <row r="16" spans="1:12" ht="15" x14ac:dyDescent="0.35">
      <c r="A16">
        <v>15</v>
      </c>
      <c r="B16" t="s">
        <v>14</v>
      </c>
      <c r="C16" t="s">
        <v>214</v>
      </c>
      <c r="D16" t="s">
        <v>401</v>
      </c>
      <c r="E16" t="s">
        <v>417</v>
      </c>
      <c r="F16" s="3">
        <f t="shared" si="0"/>
        <v>2510</v>
      </c>
      <c r="G16">
        <v>83.79</v>
      </c>
      <c r="H16" s="2" t="s">
        <v>617</v>
      </c>
      <c r="I16" t="s">
        <v>830</v>
      </c>
      <c r="J16" t="s">
        <v>810</v>
      </c>
      <c r="K16">
        <v>260</v>
      </c>
      <c r="L16" t="s">
        <v>815</v>
      </c>
    </row>
    <row r="17" spans="1:12" ht="15" x14ac:dyDescent="0.35">
      <c r="A17">
        <v>16</v>
      </c>
      <c r="B17" t="s">
        <v>15</v>
      </c>
      <c r="C17" t="s">
        <v>215</v>
      </c>
      <c r="D17" t="s">
        <v>402</v>
      </c>
      <c r="E17" t="s">
        <v>418</v>
      </c>
      <c r="F17" s="3">
        <f t="shared" si="0"/>
        <v>640</v>
      </c>
      <c r="G17">
        <v>21.35</v>
      </c>
      <c r="H17" s="2" t="s">
        <v>618</v>
      </c>
      <c r="I17" t="s">
        <v>833</v>
      </c>
      <c r="J17" t="s">
        <v>804</v>
      </c>
      <c r="K17">
        <v>278</v>
      </c>
      <c r="L17" t="s">
        <v>815</v>
      </c>
    </row>
    <row r="18" spans="1:12" ht="15" x14ac:dyDescent="0.35">
      <c r="A18">
        <v>17</v>
      </c>
      <c r="B18" t="s">
        <v>16</v>
      </c>
      <c r="C18" t="s">
        <v>216</v>
      </c>
      <c r="D18" t="s">
        <v>400</v>
      </c>
      <c r="E18" t="s">
        <v>419</v>
      </c>
      <c r="F18" s="3">
        <f t="shared" si="0"/>
        <v>3830</v>
      </c>
      <c r="G18">
        <v>127.78</v>
      </c>
      <c r="H18" s="2" t="s">
        <v>619</v>
      </c>
      <c r="I18" t="s">
        <v>834</v>
      </c>
      <c r="J18" t="s">
        <v>808</v>
      </c>
      <c r="K18">
        <v>288</v>
      </c>
      <c r="L18" t="s">
        <v>816</v>
      </c>
    </row>
    <row r="19" spans="1:12" ht="15" x14ac:dyDescent="0.35">
      <c r="A19">
        <v>18</v>
      </c>
      <c r="B19" t="s">
        <v>17</v>
      </c>
      <c r="C19" t="s">
        <v>217</v>
      </c>
      <c r="D19" t="s">
        <v>400</v>
      </c>
      <c r="E19" t="s">
        <v>420</v>
      </c>
      <c r="F19" s="3">
        <f t="shared" si="0"/>
        <v>2870</v>
      </c>
      <c r="G19">
        <v>95.73</v>
      </c>
      <c r="H19" s="2" t="s">
        <v>620</v>
      </c>
      <c r="I19" t="s">
        <v>830</v>
      </c>
      <c r="J19" t="s">
        <v>810</v>
      </c>
      <c r="K19">
        <v>345</v>
      </c>
      <c r="L19" t="s">
        <v>813</v>
      </c>
    </row>
    <row r="20" spans="1:12" ht="15" x14ac:dyDescent="0.35">
      <c r="A20">
        <v>19</v>
      </c>
      <c r="B20" t="s">
        <v>18</v>
      </c>
      <c r="C20" t="s">
        <v>218</v>
      </c>
      <c r="D20" t="s">
        <v>401</v>
      </c>
      <c r="E20" t="s">
        <v>421</v>
      </c>
      <c r="F20" s="3">
        <f t="shared" si="0"/>
        <v>5140</v>
      </c>
      <c r="G20">
        <v>171.32</v>
      </c>
      <c r="H20" s="2" t="s">
        <v>621</v>
      </c>
      <c r="I20" t="s">
        <v>832</v>
      </c>
      <c r="J20" t="s">
        <v>806</v>
      </c>
      <c r="K20">
        <v>247</v>
      </c>
      <c r="L20" t="s">
        <v>812</v>
      </c>
    </row>
    <row r="21" spans="1:12" ht="15" x14ac:dyDescent="0.35">
      <c r="A21">
        <v>20</v>
      </c>
      <c r="B21" t="s">
        <v>19</v>
      </c>
      <c r="C21" t="s">
        <v>219</v>
      </c>
      <c r="D21" t="s">
        <v>401</v>
      </c>
      <c r="E21" t="s">
        <v>422</v>
      </c>
      <c r="F21" s="3">
        <f t="shared" si="0"/>
        <v>1840</v>
      </c>
      <c r="G21">
        <v>61.37</v>
      </c>
      <c r="H21" s="2" t="s">
        <v>622</v>
      </c>
      <c r="I21" t="s">
        <v>833</v>
      </c>
      <c r="J21" t="s">
        <v>805</v>
      </c>
      <c r="K21">
        <v>249</v>
      </c>
      <c r="L21" t="s">
        <v>817</v>
      </c>
    </row>
    <row r="22" spans="1:12" ht="15" x14ac:dyDescent="0.35">
      <c r="A22">
        <v>21</v>
      </c>
      <c r="B22" t="s">
        <v>20</v>
      </c>
      <c r="C22" t="s">
        <v>220</v>
      </c>
      <c r="D22" t="s">
        <v>402</v>
      </c>
      <c r="E22" t="s">
        <v>423</v>
      </c>
      <c r="F22" s="3">
        <f t="shared" si="0"/>
        <v>490</v>
      </c>
      <c r="G22">
        <v>16.43</v>
      </c>
      <c r="H22" s="2" t="s">
        <v>623</v>
      </c>
      <c r="I22" t="s">
        <v>831</v>
      </c>
      <c r="J22" t="s">
        <v>807</v>
      </c>
      <c r="K22">
        <v>252</v>
      </c>
      <c r="L22" t="s">
        <v>812</v>
      </c>
    </row>
    <row r="23" spans="1:12" ht="15" x14ac:dyDescent="0.35">
      <c r="A23">
        <v>22</v>
      </c>
      <c r="B23" t="s">
        <v>21</v>
      </c>
      <c r="C23" t="s">
        <v>221</v>
      </c>
      <c r="D23" t="s">
        <v>399</v>
      </c>
      <c r="E23" t="s">
        <v>424</v>
      </c>
      <c r="F23" s="3">
        <f t="shared" si="0"/>
        <v>290</v>
      </c>
      <c r="G23">
        <v>9.7100000000000009</v>
      </c>
      <c r="H23" s="2" t="s">
        <v>624</v>
      </c>
      <c r="I23" t="s">
        <v>833</v>
      </c>
      <c r="J23" t="s">
        <v>804</v>
      </c>
      <c r="K23">
        <v>67</v>
      </c>
      <c r="L23" t="s">
        <v>814</v>
      </c>
    </row>
    <row r="24" spans="1:12" ht="15" x14ac:dyDescent="0.35">
      <c r="A24">
        <v>23</v>
      </c>
      <c r="B24" t="s">
        <v>22</v>
      </c>
      <c r="C24" t="s">
        <v>222</v>
      </c>
      <c r="D24" t="s">
        <v>399</v>
      </c>
      <c r="E24" t="s">
        <v>425</v>
      </c>
      <c r="F24" s="3">
        <f t="shared" si="0"/>
        <v>1290</v>
      </c>
      <c r="G24">
        <v>42.87</v>
      </c>
      <c r="H24" s="2" t="s">
        <v>625</v>
      </c>
      <c r="I24" t="s">
        <v>831</v>
      </c>
      <c r="J24" t="s">
        <v>805</v>
      </c>
      <c r="K24">
        <v>3</v>
      </c>
      <c r="L24" t="s">
        <v>816</v>
      </c>
    </row>
    <row r="25" spans="1:12" ht="15" x14ac:dyDescent="0.35">
      <c r="A25">
        <v>24</v>
      </c>
      <c r="B25" t="s">
        <v>23</v>
      </c>
      <c r="C25" t="s">
        <v>223</v>
      </c>
      <c r="D25" t="s">
        <v>399</v>
      </c>
      <c r="E25" t="s">
        <v>426</v>
      </c>
      <c r="F25" s="3">
        <f t="shared" si="0"/>
        <v>730</v>
      </c>
      <c r="G25">
        <v>24.45</v>
      </c>
      <c r="H25" s="2" t="s">
        <v>626</v>
      </c>
      <c r="I25" t="s">
        <v>829</v>
      </c>
      <c r="J25" t="s">
        <v>809</v>
      </c>
      <c r="K25">
        <v>56</v>
      </c>
      <c r="L25" t="s">
        <v>815</v>
      </c>
    </row>
    <row r="26" spans="1:12" ht="15" x14ac:dyDescent="0.35">
      <c r="A26">
        <v>25</v>
      </c>
      <c r="B26" t="s">
        <v>24</v>
      </c>
      <c r="C26" t="s">
        <v>224</v>
      </c>
      <c r="D26" t="s">
        <v>398</v>
      </c>
      <c r="E26" t="s">
        <v>427</v>
      </c>
      <c r="F26" s="3">
        <f t="shared" si="0"/>
        <v>4780</v>
      </c>
      <c r="G26">
        <v>159.44</v>
      </c>
      <c r="H26" s="2" t="s">
        <v>627</v>
      </c>
      <c r="I26" t="s">
        <v>831</v>
      </c>
      <c r="J26" t="s">
        <v>808</v>
      </c>
      <c r="K26">
        <v>448</v>
      </c>
      <c r="L26" t="s">
        <v>817</v>
      </c>
    </row>
    <row r="27" spans="1:12" ht="15" x14ac:dyDescent="0.35">
      <c r="A27">
        <v>26</v>
      </c>
      <c r="B27" t="s">
        <v>25</v>
      </c>
      <c r="C27" t="s">
        <v>225</v>
      </c>
      <c r="D27" t="s">
        <v>401</v>
      </c>
      <c r="E27" t="s">
        <v>428</v>
      </c>
      <c r="F27" s="3">
        <f t="shared" si="0"/>
        <v>5890</v>
      </c>
      <c r="G27">
        <v>196.28</v>
      </c>
      <c r="H27" s="2" t="s">
        <v>628</v>
      </c>
      <c r="I27" t="s">
        <v>834</v>
      </c>
      <c r="J27" t="s">
        <v>810</v>
      </c>
      <c r="K27">
        <v>445</v>
      </c>
      <c r="L27" t="s">
        <v>812</v>
      </c>
    </row>
    <row r="28" spans="1:12" ht="15" x14ac:dyDescent="0.35">
      <c r="A28">
        <v>27</v>
      </c>
      <c r="B28" t="s">
        <v>26</v>
      </c>
      <c r="C28" t="s">
        <v>226</v>
      </c>
      <c r="D28" t="s">
        <v>402</v>
      </c>
      <c r="E28" t="s">
        <v>429</v>
      </c>
      <c r="F28" s="3">
        <f t="shared" si="0"/>
        <v>1270</v>
      </c>
      <c r="G28">
        <v>42.44</v>
      </c>
      <c r="H28" s="2" t="s">
        <v>629</v>
      </c>
      <c r="I28" t="s">
        <v>830</v>
      </c>
      <c r="J28" t="s">
        <v>805</v>
      </c>
      <c r="K28">
        <v>165</v>
      </c>
      <c r="L28" t="s">
        <v>817</v>
      </c>
    </row>
    <row r="29" spans="1:12" ht="15" x14ac:dyDescent="0.35">
      <c r="A29">
        <v>28</v>
      </c>
      <c r="B29" t="s">
        <v>27</v>
      </c>
      <c r="C29" t="s">
        <v>227</v>
      </c>
      <c r="D29" t="s">
        <v>398</v>
      </c>
      <c r="E29" t="s">
        <v>430</v>
      </c>
      <c r="F29" s="3">
        <f t="shared" si="0"/>
        <v>4160</v>
      </c>
      <c r="G29">
        <v>138.6</v>
      </c>
      <c r="H29" s="2" t="s">
        <v>630</v>
      </c>
      <c r="I29" t="s">
        <v>831</v>
      </c>
      <c r="J29" t="s">
        <v>809</v>
      </c>
      <c r="K29">
        <v>461</v>
      </c>
      <c r="L29" t="s">
        <v>812</v>
      </c>
    </row>
    <row r="30" spans="1:12" ht="15" x14ac:dyDescent="0.35">
      <c r="A30">
        <v>29</v>
      </c>
      <c r="B30" t="s">
        <v>28</v>
      </c>
      <c r="C30" t="s">
        <v>228</v>
      </c>
      <c r="D30" t="s">
        <v>401</v>
      </c>
      <c r="E30" t="s">
        <v>431</v>
      </c>
      <c r="F30" s="3">
        <f t="shared" si="0"/>
        <v>5320</v>
      </c>
      <c r="G30">
        <v>177.42</v>
      </c>
      <c r="H30" s="2" t="s">
        <v>631</v>
      </c>
      <c r="I30" t="s">
        <v>832</v>
      </c>
      <c r="J30" t="s">
        <v>805</v>
      </c>
      <c r="K30">
        <v>107</v>
      </c>
      <c r="L30" t="s">
        <v>818</v>
      </c>
    </row>
    <row r="31" spans="1:12" ht="15" x14ac:dyDescent="0.35">
      <c r="A31">
        <v>30</v>
      </c>
      <c r="B31" t="s">
        <v>29</v>
      </c>
      <c r="C31" t="s">
        <v>229</v>
      </c>
      <c r="D31" t="s">
        <v>399</v>
      </c>
      <c r="E31" t="s">
        <v>432</v>
      </c>
      <c r="F31" s="3">
        <f t="shared" si="0"/>
        <v>820</v>
      </c>
      <c r="G31">
        <v>27.26</v>
      </c>
      <c r="H31" s="2" t="s">
        <v>632</v>
      </c>
      <c r="I31" t="s">
        <v>831</v>
      </c>
      <c r="J31" t="s">
        <v>809</v>
      </c>
      <c r="K31">
        <v>142</v>
      </c>
      <c r="L31" t="s">
        <v>812</v>
      </c>
    </row>
    <row r="32" spans="1:12" ht="15" x14ac:dyDescent="0.35">
      <c r="A32">
        <v>31</v>
      </c>
      <c r="B32" t="s">
        <v>30</v>
      </c>
      <c r="C32" t="s">
        <v>230</v>
      </c>
      <c r="D32" t="s">
        <v>401</v>
      </c>
      <c r="E32" t="s">
        <v>433</v>
      </c>
      <c r="F32" s="3">
        <f t="shared" si="0"/>
        <v>860</v>
      </c>
      <c r="G32">
        <v>28.64</v>
      </c>
      <c r="H32" s="2" t="s">
        <v>633</v>
      </c>
      <c r="I32" t="s">
        <v>831</v>
      </c>
      <c r="J32" t="s">
        <v>807</v>
      </c>
      <c r="K32">
        <v>453</v>
      </c>
      <c r="L32" t="s">
        <v>818</v>
      </c>
    </row>
    <row r="33" spans="1:12" ht="15" x14ac:dyDescent="0.35">
      <c r="A33">
        <v>32</v>
      </c>
      <c r="B33" t="s">
        <v>31</v>
      </c>
      <c r="C33" t="s">
        <v>231</v>
      </c>
      <c r="D33" t="s">
        <v>399</v>
      </c>
      <c r="E33" t="s">
        <v>434</v>
      </c>
      <c r="F33" s="3">
        <f t="shared" si="0"/>
        <v>180</v>
      </c>
      <c r="G33">
        <v>5.92</v>
      </c>
      <c r="H33" s="2" t="s">
        <v>634</v>
      </c>
      <c r="I33" t="s">
        <v>829</v>
      </c>
      <c r="J33" t="s">
        <v>803</v>
      </c>
      <c r="K33">
        <v>22</v>
      </c>
      <c r="L33" t="s">
        <v>815</v>
      </c>
    </row>
    <row r="34" spans="1:12" ht="15" x14ac:dyDescent="0.35">
      <c r="A34">
        <v>33</v>
      </c>
      <c r="B34" t="s">
        <v>32</v>
      </c>
      <c r="C34" t="s">
        <v>232</v>
      </c>
      <c r="D34" t="s">
        <v>400</v>
      </c>
      <c r="E34" t="s">
        <v>435</v>
      </c>
      <c r="F34" s="3">
        <f t="shared" si="0"/>
        <v>2540</v>
      </c>
      <c r="G34">
        <v>84.64</v>
      </c>
      <c r="H34" s="2" t="s">
        <v>635</v>
      </c>
      <c r="I34" t="s">
        <v>831</v>
      </c>
      <c r="J34" t="s">
        <v>803</v>
      </c>
      <c r="K34">
        <v>270</v>
      </c>
      <c r="L34" t="s">
        <v>813</v>
      </c>
    </row>
    <row r="35" spans="1:12" ht="15" x14ac:dyDescent="0.35">
      <c r="A35">
        <v>34</v>
      </c>
      <c r="B35" t="s">
        <v>33</v>
      </c>
      <c r="C35" t="s">
        <v>233</v>
      </c>
      <c r="D35" t="s">
        <v>398</v>
      </c>
      <c r="E35" t="s">
        <v>436</v>
      </c>
      <c r="F35" s="3">
        <f t="shared" si="0"/>
        <v>4930</v>
      </c>
      <c r="G35">
        <v>164.17</v>
      </c>
      <c r="H35" s="2" t="s">
        <v>636</v>
      </c>
      <c r="I35" t="s">
        <v>834</v>
      </c>
      <c r="J35" t="s">
        <v>808</v>
      </c>
      <c r="K35">
        <v>29</v>
      </c>
      <c r="L35" t="s">
        <v>818</v>
      </c>
    </row>
    <row r="36" spans="1:12" ht="15" x14ac:dyDescent="0.35">
      <c r="A36">
        <v>35</v>
      </c>
      <c r="B36" t="s">
        <v>34</v>
      </c>
      <c r="C36" t="s">
        <v>234</v>
      </c>
      <c r="D36" t="s">
        <v>401</v>
      </c>
      <c r="E36" t="s">
        <v>437</v>
      </c>
      <c r="F36" s="3">
        <f t="shared" si="0"/>
        <v>1230</v>
      </c>
      <c r="G36">
        <v>41.11</v>
      </c>
      <c r="H36" s="2" t="s">
        <v>637</v>
      </c>
      <c r="I36" t="s">
        <v>829</v>
      </c>
      <c r="J36" t="s">
        <v>807</v>
      </c>
      <c r="K36">
        <v>254</v>
      </c>
      <c r="L36" t="s">
        <v>818</v>
      </c>
    </row>
    <row r="37" spans="1:12" ht="15" x14ac:dyDescent="0.35">
      <c r="A37">
        <v>36</v>
      </c>
      <c r="B37" t="s">
        <v>35</v>
      </c>
      <c r="C37" t="s">
        <v>235</v>
      </c>
      <c r="D37" t="s">
        <v>402</v>
      </c>
      <c r="E37" t="s">
        <v>438</v>
      </c>
      <c r="F37" s="3">
        <f t="shared" si="0"/>
        <v>2690</v>
      </c>
      <c r="G37">
        <v>89.82</v>
      </c>
      <c r="H37" s="2" t="s">
        <v>638</v>
      </c>
      <c r="I37" t="s">
        <v>834</v>
      </c>
      <c r="J37" t="s">
        <v>808</v>
      </c>
      <c r="K37">
        <v>103</v>
      </c>
      <c r="L37" t="s">
        <v>812</v>
      </c>
    </row>
    <row r="38" spans="1:12" ht="15" x14ac:dyDescent="0.35">
      <c r="A38">
        <v>37</v>
      </c>
      <c r="B38" t="s">
        <v>36</v>
      </c>
      <c r="C38" t="s">
        <v>236</v>
      </c>
      <c r="D38" t="s">
        <v>399</v>
      </c>
      <c r="E38" t="s">
        <v>439</v>
      </c>
      <c r="F38" s="3">
        <f t="shared" si="0"/>
        <v>490</v>
      </c>
      <c r="G38">
        <v>16.190000000000001</v>
      </c>
      <c r="H38" s="2" t="s">
        <v>639</v>
      </c>
      <c r="I38" t="s">
        <v>833</v>
      </c>
      <c r="J38" t="s">
        <v>810</v>
      </c>
      <c r="K38">
        <v>300</v>
      </c>
      <c r="L38" t="s">
        <v>816</v>
      </c>
    </row>
    <row r="39" spans="1:12" ht="15" x14ac:dyDescent="0.35">
      <c r="A39">
        <v>38</v>
      </c>
      <c r="B39" t="s">
        <v>37</v>
      </c>
      <c r="C39" t="s">
        <v>237</v>
      </c>
      <c r="D39" t="s">
        <v>398</v>
      </c>
      <c r="E39" t="s">
        <v>440</v>
      </c>
      <c r="F39" s="3">
        <f t="shared" si="0"/>
        <v>5180</v>
      </c>
      <c r="G39">
        <v>172.77</v>
      </c>
      <c r="H39" s="2" t="s">
        <v>640</v>
      </c>
      <c r="I39" t="s">
        <v>831</v>
      </c>
      <c r="J39" t="s">
        <v>810</v>
      </c>
      <c r="K39">
        <v>311</v>
      </c>
      <c r="L39" t="s">
        <v>816</v>
      </c>
    </row>
    <row r="40" spans="1:12" ht="15" x14ac:dyDescent="0.35">
      <c r="A40">
        <v>39</v>
      </c>
      <c r="B40" t="s">
        <v>38</v>
      </c>
      <c r="C40" t="s">
        <v>238</v>
      </c>
      <c r="D40" t="s">
        <v>399</v>
      </c>
      <c r="E40" t="s">
        <v>441</v>
      </c>
      <c r="F40" s="3">
        <f t="shared" si="0"/>
        <v>570</v>
      </c>
      <c r="G40">
        <v>19.13</v>
      </c>
      <c r="H40" s="2" t="s">
        <v>641</v>
      </c>
      <c r="I40" t="s">
        <v>830</v>
      </c>
      <c r="J40" t="s">
        <v>807</v>
      </c>
      <c r="K40">
        <v>497</v>
      </c>
      <c r="L40" t="s">
        <v>817</v>
      </c>
    </row>
    <row r="41" spans="1:12" ht="15" x14ac:dyDescent="0.35">
      <c r="A41">
        <v>40</v>
      </c>
      <c r="B41" t="s">
        <v>39</v>
      </c>
      <c r="C41" t="s">
        <v>239</v>
      </c>
      <c r="D41" t="s">
        <v>400</v>
      </c>
      <c r="E41" t="s">
        <v>442</v>
      </c>
      <c r="F41" s="3">
        <f t="shared" si="0"/>
        <v>1920</v>
      </c>
      <c r="G41">
        <v>64.09</v>
      </c>
      <c r="H41" s="2" t="s">
        <v>642</v>
      </c>
      <c r="I41" t="s">
        <v>829</v>
      </c>
      <c r="J41" t="s">
        <v>805</v>
      </c>
      <c r="K41">
        <v>255</v>
      </c>
      <c r="L41" t="s">
        <v>812</v>
      </c>
    </row>
    <row r="42" spans="1:12" ht="15" x14ac:dyDescent="0.35">
      <c r="A42">
        <v>41</v>
      </c>
      <c r="B42" t="s">
        <v>40</v>
      </c>
      <c r="C42" t="s">
        <v>240</v>
      </c>
      <c r="D42" t="s">
        <v>402</v>
      </c>
      <c r="E42" t="s">
        <v>443</v>
      </c>
      <c r="F42" s="3">
        <f t="shared" si="0"/>
        <v>2410</v>
      </c>
      <c r="G42">
        <v>80.319999999999993</v>
      </c>
      <c r="H42" s="2" t="s">
        <v>643</v>
      </c>
      <c r="I42" t="s">
        <v>832</v>
      </c>
      <c r="J42" t="s">
        <v>809</v>
      </c>
      <c r="K42">
        <v>6</v>
      </c>
      <c r="L42" t="s">
        <v>811</v>
      </c>
    </row>
    <row r="43" spans="1:12" ht="15" x14ac:dyDescent="0.35">
      <c r="A43">
        <v>42</v>
      </c>
      <c r="B43" t="s">
        <v>41</v>
      </c>
      <c r="C43" t="s">
        <v>241</v>
      </c>
      <c r="D43" t="s">
        <v>400</v>
      </c>
      <c r="E43" t="s">
        <v>444</v>
      </c>
      <c r="F43" s="3">
        <f t="shared" si="0"/>
        <v>2980</v>
      </c>
      <c r="G43">
        <v>99.27</v>
      </c>
      <c r="H43" s="2" t="s">
        <v>644</v>
      </c>
      <c r="I43" t="s">
        <v>833</v>
      </c>
      <c r="J43" t="s">
        <v>810</v>
      </c>
      <c r="K43">
        <v>426</v>
      </c>
      <c r="L43" t="s">
        <v>818</v>
      </c>
    </row>
    <row r="44" spans="1:12" ht="15" x14ac:dyDescent="0.35">
      <c r="A44">
        <v>43</v>
      </c>
      <c r="B44" t="s">
        <v>42</v>
      </c>
      <c r="C44" t="s">
        <v>242</v>
      </c>
      <c r="D44" t="s">
        <v>399</v>
      </c>
      <c r="E44" t="s">
        <v>445</v>
      </c>
      <c r="F44" s="3">
        <f t="shared" si="0"/>
        <v>510</v>
      </c>
      <c r="G44">
        <v>16.95</v>
      </c>
      <c r="H44" s="2" t="s">
        <v>645</v>
      </c>
      <c r="I44" t="s">
        <v>831</v>
      </c>
      <c r="J44" t="s">
        <v>805</v>
      </c>
      <c r="K44">
        <v>296</v>
      </c>
      <c r="L44" t="s">
        <v>816</v>
      </c>
    </row>
    <row r="45" spans="1:12" ht="15" x14ac:dyDescent="0.35">
      <c r="A45">
        <v>44</v>
      </c>
      <c r="B45" t="s">
        <v>43</v>
      </c>
      <c r="C45" t="s">
        <v>243</v>
      </c>
      <c r="D45" t="s">
        <v>400</v>
      </c>
      <c r="E45" t="s">
        <v>446</v>
      </c>
      <c r="F45" s="3">
        <f t="shared" si="0"/>
        <v>3370</v>
      </c>
      <c r="G45">
        <v>112.22</v>
      </c>
      <c r="H45" s="2" t="s">
        <v>646</v>
      </c>
      <c r="I45" t="s">
        <v>829</v>
      </c>
      <c r="J45" t="s">
        <v>806</v>
      </c>
      <c r="K45">
        <v>255</v>
      </c>
      <c r="L45" t="s">
        <v>814</v>
      </c>
    </row>
    <row r="46" spans="1:12" ht="15" x14ac:dyDescent="0.35">
      <c r="A46">
        <v>45</v>
      </c>
      <c r="B46" t="s">
        <v>44</v>
      </c>
      <c r="C46" t="s">
        <v>244</v>
      </c>
      <c r="D46" t="s">
        <v>400</v>
      </c>
      <c r="E46" t="s">
        <v>447</v>
      </c>
      <c r="F46" s="3">
        <f t="shared" si="0"/>
        <v>2660</v>
      </c>
      <c r="G46">
        <v>88.74</v>
      </c>
      <c r="H46" s="2" t="s">
        <v>647</v>
      </c>
      <c r="I46" t="s">
        <v>829</v>
      </c>
      <c r="J46" t="s">
        <v>805</v>
      </c>
      <c r="K46">
        <v>156</v>
      </c>
      <c r="L46" t="s">
        <v>817</v>
      </c>
    </row>
    <row r="47" spans="1:12" ht="15" x14ac:dyDescent="0.35">
      <c r="A47">
        <v>46</v>
      </c>
      <c r="B47" t="s">
        <v>45</v>
      </c>
      <c r="C47" t="s">
        <v>245</v>
      </c>
      <c r="D47" t="s">
        <v>401</v>
      </c>
      <c r="E47" t="s">
        <v>448</v>
      </c>
      <c r="F47" s="3">
        <f t="shared" si="0"/>
        <v>1910</v>
      </c>
      <c r="G47">
        <v>63.82</v>
      </c>
      <c r="H47" s="2" t="s">
        <v>648</v>
      </c>
      <c r="I47" t="s">
        <v>831</v>
      </c>
      <c r="J47" t="s">
        <v>805</v>
      </c>
      <c r="K47">
        <v>421</v>
      </c>
      <c r="L47" t="s">
        <v>815</v>
      </c>
    </row>
    <row r="48" spans="1:12" ht="15" x14ac:dyDescent="0.35">
      <c r="A48">
        <v>47</v>
      </c>
      <c r="B48" t="s">
        <v>46</v>
      </c>
      <c r="C48" t="s">
        <v>246</v>
      </c>
      <c r="D48" t="s">
        <v>399</v>
      </c>
      <c r="E48" t="s">
        <v>449</v>
      </c>
      <c r="F48" s="3">
        <f t="shared" si="0"/>
        <v>1480</v>
      </c>
      <c r="G48">
        <v>49.18</v>
      </c>
      <c r="H48" s="2" t="s">
        <v>649</v>
      </c>
      <c r="I48" t="s">
        <v>833</v>
      </c>
      <c r="J48" t="s">
        <v>804</v>
      </c>
      <c r="K48">
        <v>224</v>
      </c>
      <c r="L48" t="s">
        <v>812</v>
      </c>
    </row>
    <row r="49" spans="1:12" ht="15" x14ac:dyDescent="0.35">
      <c r="A49">
        <v>48</v>
      </c>
      <c r="B49" t="s">
        <v>47</v>
      </c>
      <c r="C49" t="s">
        <v>247</v>
      </c>
      <c r="D49" t="s">
        <v>402</v>
      </c>
      <c r="E49" t="s">
        <v>450</v>
      </c>
      <c r="F49" s="3">
        <f t="shared" si="0"/>
        <v>570</v>
      </c>
      <c r="G49">
        <v>18.87</v>
      </c>
      <c r="H49" s="2" t="s">
        <v>650</v>
      </c>
      <c r="I49" t="s">
        <v>834</v>
      </c>
      <c r="J49" t="s">
        <v>803</v>
      </c>
      <c r="K49">
        <v>45</v>
      </c>
      <c r="L49" t="s">
        <v>813</v>
      </c>
    </row>
    <row r="50" spans="1:12" ht="15" x14ac:dyDescent="0.35">
      <c r="A50">
        <v>49</v>
      </c>
      <c r="B50" t="s">
        <v>48</v>
      </c>
      <c r="C50" t="s">
        <v>248</v>
      </c>
      <c r="D50" t="s">
        <v>398</v>
      </c>
      <c r="E50" t="s">
        <v>451</v>
      </c>
      <c r="F50" s="3">
        <f t="shared" si="0"/>
        <v>2940</v>
      </c>
      <c r="G50">
        <v>98.11</v>
      </c>
      <c r="H50" s="2" t="s">
        <v>651</v>
      </c>
      <c r="I50" t="s">
        <v>832</v>
      </c>
      <c r="J50" t="s">
        <v>804</v>
      </c>
      <c r="K50">
        <v>199</v>
      </c>
      <c r="L50" t="s">
        <v>812</v>
      </c>
    </row>
    <row r="51" spans="1:12" ht="15" x14ac:dyDescent="0.35">
      <c r="A51">
        <v>50</v>
      </c>
      <c r="B51" t="s">
        <v>49</v>
      </c>
      <c r="C51" t="s">
        <v>249</v>
      </c>
      <c r="D51" t="s">
        <v>400</v>
      </c>
      <c r="E51" t="s">
        <v>452</v>
      </c>
      <c r="F51" s="3">
        <f t="shared" si="0"/>
        <v>2760</v>
      </c>
      <c r="G51">
        <v>91.85</v>
      </c>
      <c r="H51" s="2" t="s">
        <v>652</v>
      </c>
      <c r="I51" t="s">
        <v>832</v>
      </c>
      <c r="J51" t="s">
        <v>810</v>
      </c>
      <c r="K51">
        <v>158</v>
      </c>
      <c r="L51" t="s">
        <v>816</v>
      </c>
    </row>
    <row r="52" spans="1:12" ht="15" x14ac:dyDescent="0.35">
      <c r="A52">
        <v>51</v>
      </c>
      <c r="B52" t="s">
        <v>50</v>
      </c>
      <c r="C52" t="s">
        <v>250</v>
      </c>
      <c r="D52" t="s">
        <v>400</v>
      </c>
      <c r="E52" t="s">
        <v>453</v>
      </c>
      <c r="F52" s="3">
        <f t="shared" si="0"/>
        <v>3200</v>
      </c>
      <c r="G52">
        <v>106.76</v>
      </c>
      <c r="H52" s="2" t="s">
        <v>653</v>
      </c>
      <c r="I52" t="s">
        <v>834</v>
      </c>
      <c r="J52" t="s">
        <v>810</v>
      </c>
      <c r="K52">
        <v>86</v>
      </c>
      <c r="L52" t="s">
        <v>812</v>
      </c>
    </row>
    <row r="53" spans="1:12" ht="15" x14ac:dyDescent="0.35">
      <c r="A53">
        <v>52</v>
      </c>
      <c r="B53" t="s">
        <v>51</v>
      </c>
      <c r="C53" t="s">
        <v>251</v>
      </c>
      <c r="D53" t="s">
        <v>399</v>
      </c>
      <c r="E53" t="s">
        <v>454</v>
      </c>
      <c r="F53" s="3">
        <f t="shared" si="0"/>
        <v>340</v>
      </c>
      <c r="G53">
        <v>11.48</v>
      </c>
      <c r="H53" s="2" t="s">
        <v>654</v>
      </c>
      <c r="I53" t="s">
        <v>831</v>
      </c>
      <c r="J53" t="s">
        <v>808</v>
      </c>
      <c r="K53">
        <v>190</v>
      </c>
      <c r="L53" t="s">
        <v>818</v>
      </c>
    </row>
    <row r="54" spans="1:12" ht="15" x14ac:dyDescent="0.35">
      <c r="A54">
        <v>53</v>
      </c>
      <c r="B54" t="s">
        <v>52</v>
      </c>
      <c r="C54" t="s">
        <v>252</v>
      </c>
      <c r="D54" t="s">
        <v>399</v>
      </c>
      <c r="E54" t="s">
        <v>455</v>
      </c>
      <c r="F54" s="3">
        <f t="shared" si="0"/>
        <v>510</v>
      </c>
      <c r="G54">
        <v>16.97</v>
      </c>
      <c r="H54" s="2" t="s">
        <v>655</v>
      </c>
      <c r="I54" t="s">
        <v>832</v>
      </c>
      <c r="J54" t="s">
        <v>804</v>
      </c>
      <c r="K54">
        <v>134</v>
      </c>
      <c r="L54" t="s">
        <v>816</v>
      </c>
    </row>
    <row r="55" spans="1:12" ht="15" x14ac:dyDescent="0.35">
      <c r="A55">
        <v>54</v>
      </c>
      <c r="B55" t="s">
        <v>53</v>
      </c>
      <c r="C55" t="s">
        <v>253</v>
      </c>
      <c r="D55" t="s">
        <v>402</v>
      </c>
      <c r="E55" t="s">
        <v>456</v>
      </c>
      <c r="F55" s="3">
        <f t="shared" si="0"/>
        <v>740</v>
      </c>
      <c r="G55">
        <v>24.61</v>
      </c>
      <c r="H55" s="2" t="s">
        <v>656</v>
      </c>
      <c r="I55" t="s">
        <v>830</v>
      </c>
      <c r="J55" t="s">
        <v>804</v>
      </c>
      <c r="K55">
        <v>406</v>
      </c>
      <c r="L55" t="s">
        <v>814</v>
      </c>
    </row>
    <row r="56" spans="1:12" ht="15" x14ac:dyDescent="0.35">
      <c r="A56">
        <v>55</v>
      </c>
      <c r="B56" t="s">
        <v>54</v>
      </c>
      <c r="C56" t="s">
        <v>254</v>
      </c>
      <c r="D56" t="s">
        <v>401</v>
      </c>
      <c r="E56" t="s">
        <v>457</v>
      </c>
      <c r="F56" s="3">
        <f t="shared" si="0"/>
        <v>4380</v>
      </c>
      <c r="G56">
        <v>146.12</v>
      </c>
      <c r="H56" s="2" t="s">
        <v>657</v>
      </c>
      <c r="I56" t="s">
        <v>834</v>
      </c>
      <c r="J56" t="s">
        <v>810</v>
      </c>
      <c r="K56">
        <v>241</v>
      </c>
      <c r="L56" t="s">
        <v>817</v>
      </c>
    </row>
    <row r="57" spans="1:12" ht="15" x14ac:dyDescent="0.35">
      <c r="A57">
        <v>56</v>
      </c>
      <c r="B57" t="s">
        <v>55</v>
      </c>
      <c r="C57" t="s">
        <v>255</v>
      </c>
      <c r="D57" t="s">
        <v>399</v>
      </c>
      <c r="E57" t="s">
        <v>458</v>
      </c>
      <c r="F57" s="3">
        <f t="shared" si="0"/>
        <v>560</v>
      </c>
      <c r="G57">
        <v>18.579999999999998</v>
      </c>
      <c r="H57" s="2" t="s">
        <v>658</v>
      </c>
      <c r="I57" t="s">
        <v>833</v>
      </c>
      <c r="J57" t="s">
        <v>804</v>
      </c>
      <c r="K57">
        <v>228</v>
      </c>
      <c r="L57" t="s">
        <v>814</v>
      </c>
    </row>
    <row r="58" spans="1:12" ht="15" x14ac:dyDescent="0.35">
      <c r="A58">
        <v>57</v>
      </c>
      <c r="B58" t="s">
        <v>56</v>
      </c>
      <c r="C58" t="s">
        <v>256</v>
      </c>
      <c r="D58" t="s">
        <v>399</v>
      </c>
      <c r="E58" t="s">
        <v>459</v>
      </c>
      <c r="F58" s="3">
        <f t="shared" si="0"/>
        <v>900</v>
      </c>
      <c r="G58">
        <v>30.09</v>
      </c>
      <c r="H58" s="2" t="s">
        <v>659</v>
      </c>
      <c r="I58" t="s">
        <v>834</v>
      </c>
      <c r="J58" t="s">
        <v>803</v>
      </c>
      <c r="K58">
        <v>229</v>
      </c>
      <c r="L58" t="s">
        <v>817</v>
      </c>
    </row>
    <row r="59" spans="1:12" ht="15" x14ac:dyDescent="0.35">
      <c r="A59">
        <v>58</v>
      </c>
      <c r="B59" t="s">
        <v>57</v>
      </c>
      <c r="C59" t="s">
        <v>257</v>
      </c>
      <c r="D59" t="s">
        <v>400</v>
      </c>
      <c r="E59" t="s">
        <v>460</v>
      </c>
      <c r="F59" s="3">
        <f t="shared" si="0"/>
        <v>3680</v>
      </c>
      <c r="G59">
        <v>122.78</v>
      </c>
      <c r="H59" s="2" t="s">
        <v>660</v>
      </c>
      <c r="I59" t="s">
        <v>830</v>
      </c>
      <c r="J59" t="s">
        <v>805</v>
      </c>
      <c r="K59">
        <v>41</v>
      </c>
      <c r="L59" t="s">
        <v>817</v>
      </c>
    </row>
    <row r="60" spans="1:12" ht="15" x14ac:dyDescent="0.35">
      <c r="A60">
        <v>59</v>
      </c>
      <c r="B60" t="s">
        <v>58</v>
      </c>
      <c r="C60" t="s">
        <v>258</v>
      </c>
      <c r="D60" t="s">
        <v>402</v>
      </c>
      <c r="E60" t="s">
        <v>461</v>
      </c>
      <c r="F60" s="3">
        <f t="shared" si="0"/>
        <v>2500</v>
      </c>
      <c r="G60">
        <v>83.37</v>
      </c>
      <c r="H60" s="2" t="s">
        <v>661</v>
      </c>
      <c r="I60" t="s">
        <v>832</v>
      </c>
      <c r="J60" t="s">
        <v>806</v>
      </c>
      <c r="K60">
        <v>376</v>
      </c>
      <c r="L60" t="s">
        <v>818</v>
      </c>
    </row>
    <row r="61" spans="1:12" ht="15" x14ac:dyDescent="0.35">
      <c r="A61">
        <v>60</v>
      </c>
      <c r="B61" t="s">
        <v>59</v>
      </c>
      <c r="C61" t="s">
        <v>259</v>
      </c>
      <c r="D61" t="s">
        <v>401</v>
      </c>
      <c r="E61" t="s">
        <v>462</v>
      </c>
      <c r="F61" s="3">
        <f t="shared" si="0"/>
        <v>1220</v>
      </c>
      <c r="G61">
        <v>40.64</v>
      </c>
      <c r="H61" s="2" t="s">
        <v>662</v>
      </c>
      <c r="I61" t="s">
        <v>829</v>
      </c>
      <c r="J61" t="s">
        <v>809</v>
      </c>
      <c r="K61">
        <v>499</v>
      </c>
      <c r="L61" t="s">
        <v>815</v>
      </c>
    </row>
    <row r="62" spans="1:12" ht="15" x14ac:dyDescent="0.35">
      <c r="A62">
        <v>61</v>
      </c>
      <c r="B62" t="s">
        <v>60</v>
      </c>
      <c r="C62" t="s">
        <v>260</v>
      </c>
      <c r="D62" t="s">
        <v>402</v>
      </c>
      <c r="E62" t="s">
        <v>463</v>
      </c>
      <c r="F62" s="3">
        <f t="shared" si="0"/>
        <v>880</v>
      </c>
      <c r="G62">
        <v>29.42</v>
      </c>
      <c r="H62" s="2" t="s">
        <v>663</v>
      </c>
      <c r="I62" t="s">
        <v>830</v>
      </c>
      <c r="J62" t="s">
        <v>810</v>
      </c>
      <c r="K62">
        <v>33</v>
      </c>
      <c r="L62" t="s">
        <v>812</v>
      </c>
    </row>
    <row r="63" spans="1:12" ht="15" x14ac:dyDescent="0.35">
      <c r="A63">
        <v>62</v>
      </c>
      <c r="B63" t="s">
        <v>61</v>
      </c>
      <c r="C63" t="s">
        <v>261</v>
      </c>
      <c r="D63" t="s">
        <v>400</v>
      </c>
      <c r="E63" t="s">
        <v>464</v>
      </c>
      <c r="F63" s="3">
        <f t="shared" si="0"/>
        <v>1870</v>
      </c>
      <c r="G63">
        <v>62.24</v>
      </c>
      <c r="H63" s="2" t="s">
        <v>664</v>
      </c>
      <c r="I63" t="s">
        <v>834</v>
      </c>
      <c r="J63" t="s">
        <v>805</v>
      </c>
      <c r="K63">
        <v>391</v>
      </c>
      <c r="L63" t="s">
        <v>817</v>
      </c>
    </row>
    <row r="64" spans="1:12" ht="15" x14ac:dyDescent="0.35">
      <c r="A64">
        <v>63</v>
      </c>
      <c r="B64" t="s">
        <v>62</v>
      </c>
      <c r="C64" t="s">
        <v>262</v>
      </c>
      <c r="D64" t="s">
        <v>401</v>
      </c>
      <c r="E64" t="s">
        <v>465</v>
      </c>
      <c r="F64" s="3">
        <f t="shared" si="0"/>
        <v>4150</v>
      </c>
      <c r="G64">
        <v>138.44999999999999</v>
      </c>
      <c r="H64" s="2" t="s">
        <v>665</v>
      </c>
      <c r="I64" t="s">
        <v>831</v>
      </c>
      <c r="J64" t="s">
        <v>805</v>
      </c>
      <c r="K64">
        <v>279</v>
      </c>
      <c r="L64" t="s">
        <v>814</v>
      </c>
    </row>
    <row r="65" spans="1:12" ht="15" x14ac:dyDescent="0.35">
      <c r="A65">
        <v>64</v>
      </c>
      <c r="B65" t="s">
        <v>63</v>
      </c>
      <c r="C65" t="s">
        <v>263</v>
      </c>
      <c r="D65" t="s">
        <v>401</v>
      </c>
      <c r="E65" t="s">
        <v>466</v>
      </c>
      <c r="F65" s="3">
        <f t="shared" si="0"/>
        <v>2160</v>
      </c>
      <c r="G65">
        <v>71.97</v>
      </c>
      <c r="H65" s="2" t="s">
        <v>666</v>
      </c>
      <c r="I65" t="s">
        <v>829</v>
      </c>
      <c r="J65" t="s">
        <v>805</v>
      </c>
      <c r="K65">
        <v>132</v>
      </c>
      <c r="L65" t="s">
        <v>814</v>
      </c>
    </row>
    <row r="66" spans="1:12" ht="15" x14ac:dyDescent="0.35">
      <c r="A66">
        <v>65</v>
      </c>
      <c r="B66" t="s">
        <v>64</v>
      </c>
      <c r="C66" t="s">
        <v>264</v>
      </c>
      <c r="D66" t="s">
        <v>402</v>
      </c>
      <c r="E66" t="s">
        <v>467</v>
      </c>
      <c r="F66" s="3">
        <f t="shared" si="0"/>
        <v>760</v>
      </c>
      <c r="G66">
        <v>25.44</v>
      </c>
      <c r="H66" s="2" t="s">
        <v>667</v>
      </c>
      <c r="I66" t="s">
        <v>833</v>
      </c>
      <c r="J66" t="s">
        <v>803</v>
      </c>
      <c r="K66">
        <v>10</v>
      </c>
      <c r="L66" t="s">
        <v>814</v>
      </c>
    </row>
    <row r="67" spans="1:12" ht="15" x14ac:dyDescent="0.35">
      <c r="A67">
        <v>66</v>
      </c>
      <c r="B67" t="s">
        <v>65</v>
      </c>
      <c r="C67" t="s">
        <v>265</v>
      </c>
      <c r="D67" t="s">
        <v>400</v>
      </c>
      <c r="E67" t="s">
        <v>468</v>
      </c>
      <c r="F67" s="3">
        <f t="shared" ref="F67:F130" si="1">ROUND(G67*30,-1)</f>
        <v>2860</v>
      </c>
      <c r="G67">
        <v>95.24</v>
      </c>
      <c r="H67" s="2" t="s">
        <v>668</v>
      </c>
      <c r="I67" t="s">
        <v>832</v>
      </c>
      <c r="J67" t="s">
        <v>806</v>
      </c>
      <c r="K67">
        <v>30</v>
      </c>
      <c r="L67" t="s">
        <v>811</v>
      </c>
    </row>
    <row r="68" spans="1:12" ht="15" x14ac:dyDescent="0.35">
      <c r="A68">
        <v>67</v>
      </c>
      <c r="B68" t="s">
        <v>66</v>
      </c>
      <c r="C68" t="s">
        <v>266</v>
      </c>
      <c r="D68" t="s">
        <v>400</v>
      </c>
      <c r="E68" t="s">
        <v>469</v>
      </c>
      <c r="F68" s="3">
        <f t="shared" si="1"/>
        <v>3510</v>
      </c>
      <c r="G68">
        <v>117.11</v>
      </c>
      <c r="H68" s="2" t="s">
        <v>669</v>
      </c>
      <c r="I68" t="s">
        <v>834</v>
      </c>
      <c r="J68" t="s">
        <v>804</v>
      </c>
      <c r="K68">
        <v>421</v>
      </c>
      <c r="L68" t="s">
        <v>817</v>
      </c>
    </row>
    <row r="69" spans="1:12" ht="15" x14ac:dyDescent="0.35">
      <c r="A69">
        <v>68</v>
      </c>
      <c r="B69" t="s">
        <v>67</v>
      </c>
      <c r="C69" t="s">
        <v>267</v>
      </c>
      <c r="D69" t="s">
        <v>400</v>
      </c>
      <c r="E69" t="s">
        <v>470</v>
      </c>
      <c r="F69" s="3">
        <f t="shared" si="1"/>
        <v>3660</v>
      </c>
      <c r="G69">
        <v>121.98</v>
      </c>
      <c r="H69" s="2" t="s">
        <v>670</v>
      </c>
      <c r="I69" t="s">
        <v>829</v>
      </c>
      <c r="J69" t="s">
        <v>810</v>
      </c>
      <c r="K69">
        <v>387</v>
      </c>
      <c r="L69" t="s">
        <v>817</v>
      </c>
    </row>
    <row r="70" spans="1:12" ht="15" x14ac:dyDescent="0.35">
      <c r="A70">
        <v>69</v>
      </c>
      <c r="B70" t="s">
        <v>68</v>
      </c>
      <c r="C70" t="s">
        <v>268</v>
      </c>
      <c r="D70" t="s">
        <v>402</v>
      </c>
      <c r="E70" t="s">
        <v>471</v>
      </c>
      <c r="F70" s="3">
        <f t="shared" si="1"/>
        <v>2850</v>
      </c>
      <c r="G70">
        <v>94.94</v>
      </c>
      <c r="H70" s="2" t="s">
        <v>671</v>
      </c>
      <c r="I70" t="s">
        <v>830</v>
      </c>
      <c r="J70" t="s">
        <v>809</v>
      </c>
      <c r="K70">
        <v>350</v>
      </c>
      <c r="L70" t="s">
        <v>818</v>
      </c>
    </row>
    <row r="71" spans="1:12" ht="15" x14ac:dyDescent="0.35">
      <c r="A71">
        <v>70</v>
      </c>
      <c r="B71" t="s">
        <v>69</v>
      </c>
      <c r="C71" t="s">
        <v>269</v>
      </c>
      <c r="D71" t="s">
        <v>400</v>
      </c>
      <c r="E71" t="s">
        <v>472</v>
      </c>
      <c r="F71" s="3">
        <f t="shared" si="1"/>
        <v>4060</v>
      </c>
      <c r="G71">
        <v>135.49</v>
      </c>
      <c r="H71" s="2" t="s">
        <v>672</v>
      </c>
      <c r="I71" t="s">
        <v>830</v>
      </c>
      <c r="J71" t="s">
        <v>806</v>
      </c>
      <c r="K71">
        <v>456</v>
      </c>
      <c r="L71" t="s">
        <v>817</v>
      </c>
    </row>
    <row r="72" spans="1:12" ht="15" x14ac:dyDescent="0.35">
      <c r="A72">
        <v>71</v>
      </c>
      <c r="B72" t="s">
        <v>70</v>
      </c>
      <c r="C72" t="s">
        <v>270</v>
      </c>
      <c r="D72" t="s">
        <v>402</v>
      </c>
      <c r="E72" t="s">
        <v>473</v>
      </c>
      <c r="F72" s="3">
        <f t="shared" si="1"/>
        <v>2500</v>
      </c>
      <c r="G72">
        <v>83.33</v>
      </c>
      <c r="H72" s="2" t="s">
        <v>673</v>
      </c>
      <c r="I72" t="s">
        <v>829</v>
      </c>
      <c r="J72" t="s">
        <v>810</v>
      </c>
      <c r="K72">
        <v>472</v>
      </c>
      <c r="L72" t="s">
        <v>817</v>
      </c>
    </row>
    <row r="73" spans="1:12" ht="15" x14ac:dyDescent="0.35">
      <c r="A73">
        <v>72</v>
      </c>
      <c r="B73" t="s">
        <v>71</v>
      </c>
      <c r="C73" t="s">
        <v>271</v>
      </c>
      <c r="D73" t="s">
        <v>398</v>
      </c>
      <c r="E73" t="s">
        <v>474</v>
      </c>
      <c r="F73" s="3">
        <f t="shared" si="1"/>
        <v>5210</v>
      </c>
      <c r="G73">
        <v>173.66</v>
      </c>
      <c r="H73" s="2" t="s">
        <v>674</v>
      </c>
      <c r="I73" t="s">
        <v>830</v>
      </c>
      <c r="J73" t="s">
        <v>809</v>
      </c>
      <c r="K73">
        <v>330</v>
      </c>
      <c r="L73" t="s">
        <v>813</v>
      </c>
    </row>
    <row r="74" spans="1:12" ht="15" x14ac:dyDescent="0.35">
      <c r="A74">
        <v>73</v>
      </c>
      <c r="B74" t="s">
        <v>72</v>
      </c>
      <c r="C74" t="s">
        <v>272</v>
      </c>
      <c r="D74" t="s">
        <v>398</v>
      </c>
      <c r="E74" t="s">
        <v>475</v>
      </c>
      <c r="F74" s="3">
        <f t="shared" si="1"/>
        <v>3150</v>
      </c>
      <c r="G74">
        <v>104.89</v>
      </c>
      <c r="H74" s="2" t="s">
        <v>675</v>
      </c>
      <c r="I74" t="s">
        <v>834</v>
      </c>
      <c r="J74" t="s">
        <v>810</v>
      </c>
      <c r="K74">
        <v>52</v>
      </c>
      <c r="L74" t="s">
        <v>814</v>
      </c>
    </row>
    <row r="75" spans="1:12" ht="15" x14ac:dyDescent="0.35">
      <c r="A75">
        <v>74</v>
      </c>
      <c r="B75" t="s">
        <v>73</v>
      </c>
      <c r="C75" t="s">
        <v>273</v>
      </c>
      <c r="D75" t="s">
        <v>399</v>
      </c>
      <c r="E75" t="s">
        <v>476</v>
      </c>
      <c r="F75" s="3">
        <f t="shared" si="1"/>
        <v>900</v>
      </c>
      <c r="G75">
        <v>30.12</v>
      </c>
      <c r="H75" s="2" t="s">
        <v>676</v>
      </c>
      <c r="I75" t="s">
        <v>831</v>
      </c>
      <c r="J75" t="s">
        <v>810</v>
      </c>
      <c r="K75">
        <v>419</v>
      </c>
      <c r="L75" t="s">
        <v>815</v>
      </c>
    </row>
    <row r="76" spans="1:12" ht="15" x14ac:dyDescent="0.35">
      <c r="A76">
        <v>75</v>
      </c>
      <c r="B76" t="s">
        <v>74</v>
      </c>
      <c r="C76" t="s">
        <v>274</v>
      </c>
      <c r="D76" t="s">
        <v>398</v>
      </c>
      <c r="E76" t="s">
        <v>477</v>
      </c>
      <c r="F76" s="3">
        <f t="shared" si="1"/>
        <v>2960</v>
      </c>
      <c r="G76">
        <v>98.54</v>
      </c>
      <c r="H76" s="2" t="s">
        <v>677</v>
      </c>
      <c r="I76" t="s">
        <v>831</v>
      </c>
      <c r="J76" t="s">
        <v>804</v>
      </c>
      <c r="K76">
        <v>121</v>
      </c>
      <c r="L76" t="s">
        <v>814</v>
      </c>
    </row>
    <row r="77" spans="1:12" ht="15" x14ac:dyDescent="0.35">
      <c r="A77">
        <v>76</v>
      </c>
      <c r="B77" t="s">
        <v>75</v>
      </c>
      <c r="C77" t="s">
        <v>275</v>
      </c>
      <c r="D77" t="s">
        <v>401</v>
      </c>
      <c r="E77" t="s">
        <v>478</v>
      </c>
      <c r="F77" s="3">
        <f t="shared" si="1"/>
        <v>2550</v>
      </c>
      <c r="G77">
        <v>85.14</v>
      </c>
      <c r="H77" s="2" t="s">
        <v>678</v>
      </c>
      <c r="I77" t="s">
        <v>829</v>
      </c>
      <c r="J77" t="s">
        <v>803</v>
      </c>
      <c r="K77">
        <v>53</v>
      </c>
      <c r="L77" t="s">
        <v>818</v>
      </c>
    </row>
    <row r="78" spans="1:12" ht="15" x14ac:dyDescent="0.35">
      <c r="A78">
        <v>77</v>
      </c>
      <c r="B78" t="s">
        <v>76</v>
      </c>
      <c r="C78" t="s">
        <v>276</v>
      </c>
      <c r="D78" t="s">
        <v>400</v>
      </c>
      <c r="E78" t="s">
        <v>479</v>
      </c>
      <c r="F78" s="3">
        <f t="shared" si="1"/>
        <v>3120</v>
      </c>
      <c r="G78">
        <v>103.99</v>
      </c>
      <c r="H78" s="2" t="s">
        <v>679</v>
      </c>
      <c r="I78" t="s">
        <v>834</v>
      </c>
      <c r="J78" t="s">
        <v>806</v>
      </c>
      <c r="K78">
        <v>442</v>
      </c>
      <c r="L78" t="s">
        <v>812</v>
      </c>
    </row>
    <row r="79" spans="1:12" ht="15" x14ac:dyDescent="0.35">
      <c r="A79">
        <v>78</v>
      </c>
      <c r="B79" t="s">
        <v>77</v>
      </c>
      <c r="C79" t="s">
        <v>277</v>
      </c>
      <c r="D79" t="s">
        <v>401</v>
      </c>
      <c r="E79" t="s">
        <v>480</v>
      </c>
      <c r="F79" s="3">
        <f t="shared" si="1"/>
        <v>3720</v>
      </c>
      <c r="G79">
        <v>124.03</v>
      </c>
      <c r="H79" s="2" t="s">
        <v>680</v>
      </c>
      <c r="I79" t="s">
        <v>830</v>
      </c>
      <c r="J79" t="s">
        <v>810</v>
      </c>
      <c r="K79">
        <v>166</v>
      </c>
      <c r="L79" t="s">
        <v>815</v>
      </c>
    </row>
    <row r="80" spans="1:12" ht="15" x14ac:dyDescent="0.35">
      <c r="A80">
        <v>79</v>
      </c>
      <c r="B80" t="s">
        <v>78</v>
      </c>
      <c r="C80" t="s">
        <v>278</v>
      </c>
      <c r="D80" t="s">
        <v>401</v>
      </c>
      <c r="E80" t="s">
        <v>481</v>
      </c>
      <c r="F80" s="3">
        <f t="shared" si="1"/>
        <v>2740</v>
      </c>
      <c r="G80">
        <v>91.26</v>
      </c>
      <c r="H80" s="2" t="s">
        <v>681</v>
      </c>
      <c r="I80" t="s">
        <v>829</v>
      </c>
      <c r="J80" t="s">
        <v>806</v>
      </c>
      <c r="K80">
        <v>25</v>
      </c>
      <c r="L80" t="s">
        <v>817</v>
      </c>
    </row>
    <row r="81" spans="1:12" ht="15" x14ac:dyDescent="0.35">
      <c r="A81">
        <v>80</v>
      </c>
      <c r="B81" t="s">
        <v>79</v>
      </c>
      <c r="C81" t="s">
        <v>279</v>
      </c>
      <c r="D81" t="s">
        <v>400</v>
      </c>
      <c r="E81" t="s">
        <v>482</v>
      </c>
      <c r="F81" s="3">
        <f t="shared" si="1"/>
        <v>1850</v>
      </c>
      <c r="G81">
        <v>61.72</v>
      </c>
      <c r="H81" s="2" t="s">
        <v>682</v>
      </c>
      <c r="I81" t="s">
        <v>830</v>
      </c>
      <c r="J81" t="s">
        <v>806</v>
      </c>
      <c r="K81">
        <v>463</v>
      </c>
      <c r="L81" t="s">
        <v>817</v>
      </c>
    </row>
    <row r="82" spans="1:12" ht="15" x14ac:dyDescent="0.35">
      <c r="A82">
        <v>81</v>
      </c>
      <c r="B82" t="s">
        <v>80</v>
      </c>
      <c r="C82" t="s">
        <v>280</v>
      </c>
      <c r="D82" t="s">
        <v>402</v>
      </c>
      <c r="E82" t="s">
        <v>483</v>
      </c>
      <c r="F82" s="3">
        <f t="shared" si="1"/>
        <v>2110</v>
      </c>
      <c r="G82">
        <v>70.38</v>
      </c>
      <c r="H82" s="2" t="s">
        <v>683</v>
      </c>
      <c r="I82" t="s">
        <v>832</v>
      </c>
      <c r="J82" t="s">
        <v>806</v>
      </c>
      <c r="K82">
        <v>121</v>
      </c>
      <c r="L82" t="s">
        <v>815</v>
      </c>
    </row>
    <row r="83" spans="1:12" ht="15" x14ac:dyDescent="0.35">
      <c r="A83">
        <v>82</v>
      </c>
      <c r="B83" t="s">
        <v>81</v>
      </c>
      <c r="C83" t="s">
        <v>281</v>
      </c>
      <c r="D83" t="s">
        <v>400</v>
      </c>
      <c r="E83" t="s">
        <v>484</v>
      </c>
      <c r="F83" s="3">
        <f t="shared" si="1"/>
        <v>3980</v>
      </c>
      <c r="G83">
        <v>132.66</v>
      </c>
      <c r="H83" s="2" t="s">
        <v>684</v>
      </c>
      <c r="I83" t="s">
        <v>834</v>
      </c>
      <c r="J83" t="s">
        <v>805</v>
      </c>
      <c r="K83">
        <v>10</v>
      </c>
      <c r="L83" t="s">
        <v>813</v>
      </c>
    </row>
    <row r="84" spans="1:12" ht="15" x14ac:dyDescent="0.35">
      <c r="A84">
        <v>83</v>
      </c>
      <c r="B84" t="s">
        <v>82</v>
      </c>
      <c r="C84" t="s">
        <v>282</v>
      </c>
      <c r="D84" t="s">
        <v>398</v>
      </c>
      <c r="E84" t="s">
        <v>485</v>
      </c>
      <c r="F84" s="3">
        <f t="shared" si="1"/>
        <v>4860</v>
      </c>
      <c r="G84">
        <v>162.07</v>
      </c>
      <c r="H84" s="2" t="s">
        <v>685</v>
      </c>
      <c r="I84" t="s">
        <v>829</v>
      </c>
      <c r="J84" t="s">
        <v>808</v>
      </c>
      <c r="K84">
        <v>296</v>
      </c>
      <c r="L84" t="s">
        <v>814</v>
      </c>
    </row>
    <row r="85" spans="1:12" ht="15" x14ac:dyDescent="0.35">
      <c r="A85">
        <v>84</v>
      </c>
      <c r="B85" t="s">
        <v>83</v>
      </c>
      <c r="C85" t="s">
        <v>283</v>
      </c>
      <c r="D85" t="s">
        <v>401</v>
      </c>
      <c r="E85" t="s">
        <v>486</v>
      </c>
      <c r="F85" s="3">
        <f t="shared" si="1"/>
        <v>2810</v>
      </c>
      <c r="G85">
        <v>93.66</v>
      </c>
      <c r="H85" s="2" t="s">
        <v>686</v>
      </c>
      <c r="I85" t="s">
        <v>829</v>
      </c>
      <c r="J85" t="s">
        <v>806</v>
      </c>
      <c r="K85">
        <v>115</v>
      </c>
      <c r="L85" t="s">
        <v>811</v>
      </c>
    </row>
    <row r="86" spans="1:12" ht="15" x14ac:dyDescent="0.35">
      <c r="A86">
        <v>85</v>
      </c>
      <c r="B86" t="s">
        <v>84</v>
      </c>
      <c r="C86" t="s">
        <v>284</v>
      </c>
      <c r="D86" t="s">
        <v>402</v>
      </c>
      <c r="E86" t="s">
        <v>487</v>
      </c>
      <c r="F86" s="3">
        <f t="shared" si="1"/>
        <v>1900</v>
      </c>
      <c r="G86">
        <v>63.28</v>
      </c>
      <c r="H86" s="2" t="s">
        <v>687</v>
      </c>
      <c r="I86" t="s">
        <v>830</v>
      </c>
      <c r="J86" t="s">
        <v>806</v>
      </c>
      <c r="K86">
        <v>446</v>
      </c>
      <c r="L86" t="s">
        <v>813</v>
      </c>
    </row>
    <row r="87" spans="1:12" ht="15" x14ac:dyDescent="0.35">
      <c r="A87">
        <v>86</v>
      </c>
      <c r="B87" t="s">
        <v>85</v>
      </c>
      <c r="C87" t="s">
        <v>285</v>
      </c>
      <c r="D87" t="s">
        <v>402</v>
      </c>
      <c r="E87" t="s">
        <v>488</v>
      </c>
      <c r="F87" s="3">
        <f t="shared" si="1"/>
        <v>2350</v>
      </c>
      <c r="G87">
        <v>78.349999999999994</v>
      </c>
      <c r="H87" s="2" t="s">
        <v>688</v>
      </c>
      <c r="I87" t="s">
        <v>831</v>
      </c>
      <c r="J87" t="s">
        <v>803</v>
      </c>
      <c r="K87">
        <v>339</v>
      </c>
      <c r="L87" t="s">
        <v>817</v>
      </c>
    </row>
    <row r="88" spans="1:12" ht="15" x14ac:dyDescent="0.35">
      <c r="A88">
        <v>87</v>
      </c>
      <c r="B88" t="s">
        <v>86</v>
      </c>
      <c r="C88" t="s">
        <v>286</v>
      </c>
      <c r="D88" t="s">
        <v>401</v>
      </c>
      <c r="E88" t="s">
        <v>489</v>
      </c>
      <c r="F88" s="3">
        <f t="shared" si="1"/>
        <v>5490</v>
      </c>
      <c r="G88">
        <v>183.09</v>
      </c>
      <c r="H88" s="2" t="s">
        <v>689</v>
      </c>
      <c r="I88" t="s">
        <v>833</v>
      </c>
      <c r="J88" t="s">
        <v>806</v>
      </c>
      <c r="K88">
        <v>112</v>
      </c>
      <c r="L88" t="s">
        <v>811</v>
      </c>
    </row>
    <row r="89" spans="1:12" ht="15" x14ac:dyDescent="0.35">
      <c r="A89">
        <v>88</v>
      </c>
      <c r="B89" t="s">
        <v>87</v>
      </c>
      <c r="C89" t="s">
        <v>287</v>
      </c>
      <c r="D89" t="s">
        <v>402</v>
      </c>
      <c r="E89" t="s">
        <v>490</v>
      </c>
      <c r="F89" s="3">
        <f t="shared" si="1"/>
        <v>1730</v>
      </c>
      <c r="G89">
        <v>57.57</v>
      </c>
      <c r="H89" s="2" t="s">
        <v>690</v>
      </c>
      <c r="I89" t="s">
        <v>831</v>
      </c>
      <c r="J89" t="s">
        <v>808</v>
      </c>
      <c r="K89">
        <v>41</v>
      </c>
      <c r="L89" t="s">
        <v>811</v>
      </c>
    </row>
    <row r="90" spans="1:12" ht="15" x14ac:dyDescent="0.35">
      <c r="A90">
        <v>89</v>
      </c>
      <c r="B90" t="s">
        <v>88</v>
      </c>
      <c r="C90" t="s">
        <v>288</v>
      </c>
      <c r="D90" t="s">
        <v>398</v>
      </c>
      <c r="E90" t="s">
        <v>491</v>
      </c>
      <c r="F90" s="3">
        <f t="shared" si="1"/>
        <v>2130</v>
      </c>
      <c r="G90">
        <v>70.88</v>
      </c>
      <c r="H90" s="2" t="s">
        <v>691</v>
      </c>
      <c r="I90" t="s">
        <v>829</v>
      </c>
      <c r="J90" t="s">
        <v>809</v>
      </c>
      <c r="K90">
        <v>249</v>
      </c>
      <c r="L90" t="s">
        <v>813</v>
      </c>
    </row>
    <row r="91" spans="1:12" ht="15" x14ac:dyDescent="0.35">
      <c r="A91">
        <v>90</v>
      </c>
      <c r="B91" t="s">
        <v>89</v>
      </c>
      <c r="C91" t="s">
        <v>289</v>
      </c>
      <c r="D91" t="s">
        <v>401</v>
      </c>
      <c r="E91" t="s">
        <v>492</v>
      </c>
      <c r="F91" s="3">
        <f t="shared" si="1"/>
        <v>3280</v>
      </c>
      <c r="G91">
        <v>109.35</v>
      </c>
      <c r="H91" s="2" t="s">
        <v>692</v>
      </c>
      <c r="I91" t="s">
        <v>834</v>
      </c>
      <c r="J91" t="s">
        <v>810</v>
      </c>
      <c r="K91">
        <v>401</v>
      </c>
      <c r="L91" t="s">
        <v>815</v>
      </c>
    </row>
    <row r="92" spans="1:12" ht="15" x14ac:dyDescent="0.35">
      <c r="A92">
        <v>91</v>
      </c>
      <c r="B92" t="s">
        <v>90</v>
      </c>
      <c r="C92" t="s">
        <v>290</v>
      </c>
      <c r="D92" t="s">
        <v>402</v>
      </c>
      <c r="E92" t="s">
        <v>493</v>
      </c>
      <c r="F92" s="3">
        <f t="shared" si="1"/>
        <v>1200</v>
      </c>
      <c r="G92">
        <v>40.15</v>
      </c>
      <c r="H92" s="2" t="s">
        <v>693</v>
      </c>
      <c r="I92" t="s">
        <v>833</v>
      </c>
      <c r="J92" t="s">
        <v>809</v>
      </c>
      <c r="K92">
        <v>17</v>
      </c>
      <c r="L92" t="s">
        <v>817</v>
      </c>
    </row>
    <row r="93" spans="1:12" ht="15" x14ac:dyDescent="0.35">
      <c r="A93">
        <v>92</v>
      </c>
      <c r="B93" t="s">
        <v>91</v>
      </c>
      <c r="C93" t="s">
        <v>291</v>
      </c>
      <c r="D93" t="s">
        <v>399</v>
      </c>
      <c r="E93" t="s">
        <v>494</v>
      </c>
      <c r="F93" s="3">
        <f t="shared" si="1"/>
        <v>1490</v>
      </c>
      <c r="G93">
        <v>49.77</v>
      </c>
      <c r="H93" s="2" t="s">
        <v>694</v>
      </c>
      <c r="I93" t="s">
        <v>829</v>
      </c>
      <c r="J93" t="s">
        <v>803</v>
      </c>
      <c r="K93">
        <v>100</v>
      </c>
      <c r="L93" t="s">
        <v>817</v>
      </c>
    </row>
    <row r="94" spans="1:12" ht="15" x14ac:dyDescent="0.35">
      <c r="A94">
        <v>93</v>
      </c>
      <c r="B94" t="s">
        <v>92</v>
      </c>
      <c r="C94" t="s">
        <v>292</v>
      </c>
      <c r="D94" t="s">
        <v>399</v>
      </c>
      <c r="E94" t="s">
        <v>495</v>
      </c>
      <c r="F94" s="3">
        <f t="shared" si="1"/>
        <v>1280</v>
      </c>
      <c r="G94">
        <v>42.83</v>
      </c>
      <c r="H94" s="2" t="s">
        <v>695</v>
      </c>
      <c r="I94" t="s">
        <v>832</v>
      </c>
      <c r="J94" t="s">
        <v>807</v>
      </c>
      <c r="K94">
        <v>80</v>
      </c>
      <c r="L94" t="s">
        <v>813</v>
      </c>
    </row>
    <row r="95" spans="1:12" ht="15" x14ac:dyDescent="0.35">
      <c r="A95">
        <v>94</v>
      </c>
      <c r="B95" t="s">
        <v>93</v>
      </c>
      <c r="C95" t="s">
        <v>293</v>
      </c>
      <c r="D95" t="s">
        <v>402</v>
      </c>
      <c r="E95" t="s">
        <v>496</v>
      </c>
      <c r="F95" s="3">
        <f t="shared" si="1"/>
        <v>1770</v>
      </c>
      <c r="G95">
        <v>59.08</v>
      </c>
      <c r="H95" s="2" t="s">
        <v>696</v>
      </c>
      <c r="I95" t="s">
        <v>832</v>
      </c>
      <c r="J95" t="s">
        <v>810</v>
      </c>
      <c r="K95">
        <v>453</v>
      </c>
      <c r="L95" t="s">
        <v>813</v>
      </c>
    </row>
    <row r="96" spans="1:12" ht="15" x14ac:dyDescent="0.35">
      <c r="A96">
        <v>95</v>
      </c>
      <c r="B96" t="s">
        <v>94</v>
      </c>
      <c r="C96" t="s">
        <v>294</v>
      </c>
      <c r="D96" t="s">
        <v>401</v>
      </c>
      <c r="E96" t="s">
        <v>497</v>
      </c>
      <c r="F96" s="3">
        <f t="shared" si="1"/>
        <v>2920</v>
      </c>
      <c r="G96">
        <v>97.27</v>
      </c>
      <c r="H96" s="2" t="s">
        <v>697</v>
      </c>
      <c r="I96" t="s">
        <v>833</v>
      </c>
      <c r="J96" t="s">
        <v>810</v>
      </c>
      <c r="K96">
        <v>82</v>
      </c>
      <c r="L96" t="s">
        <v>816</v>
      </c>
    </row>
    <row r="97" spans="1:12" ht="15" x14ac:dyDescent="0.35">
      <c r="A97">
        <v>96</v>
      </c>
      <c r="B97" t="s">
        <v>95</v>
      </c>
      <c r="C97" t="s">
        <v>295</v>
      </c>
      <c r="D97" t="s">
        <v>400</v>
      </c>
      <c r="E97" t="s">
        <v>498</v>
      </c>
      <c r="F97" s="3">
        <f t="shared" si="1"/>
        <v>4460</v>
      </c>
      <c r="G97">
        <v>148.72999999999999</v>
      </c>
      <c r="H97" s="2" t="s">
        <v>698</v>
      </c>
      <c r="I97" t="s">
        <v>834</v>
      </c>
      <c r="J97" t="s">
        <v>808</v>
      </c>
      <c r="K97">
        <v>472</v>
      </c>
      <c r="L97" t="s">
        <v>812</v>
      </c>
    </row>
    <row r="98" spans="1:12" ht="15" x14ac:dyDescent="0.35">
      <c r="A98">
        <v>97</v>
      </c>
      <c r="B98" t="s">
        <v>96</v>
      </c>
      <c r="C98" t="s">
        <v>296</v>
      </c>
      <c r="D98" t="s">
        <v>398</v>
      </c>
      <c r="E98" t="s">
        <v>499</v>
      </c>
      <c r="F98" s="3">
        <f t="shared" si="1"/>
        <v>1990</v>
      </c>
      <c r="G98">
        <v>66.33</v>
      </c>
      <c r="H98" s="2" t="s">
        <v>699</v>
      </c>
      <c r="I98" t="s">
        <v>830</v>
      </c>
      <c r="J98" t="s">
        <v>804</v>
      </c>
      <c r="K98">
        <v>162</v>
      </c>
      <c r="L98" t="s">
        <v>818</v>
      </c>
    </row>
    <row r="99" spans="1:12" ht="15" x14ac:dyDescent="0.35">
      <c r="A99">
        <v>98</v>
      </c>
      <c r="B99" t="s">
        <v>97</v>
      </c>
      <c r="C99" t="s">
        <v>297</v>
      </c>
      <c r="D99" t="s">
        <v>401</v>
      </c>
      <c r="E99" t="s">
        <v>500</v>
      </c>
      <c r="F99" s="3">
        <f t="shared" si="1"/>
        <v>5260</v>
      </c>
      <c r="G99">
        <v>175.33</v>
      </c>
      <c r="H99" s="2" t="s">
        <v>700</v>
      </c>
      <c r="I99" t="s">
        <v>830</v>
      </c>
      <c r="J99" t="s">
        <v>807</v>
      </c>
      <c r="K99">
        <v>289</v>
      </c>
      <c r="L99" t="s">
        <v>811</v>
      </c>
    </row>
    <row r="100" spans="1:12" ht="15" x14ac:dyDescent="0.35">
      <c r="A100">
        <v>99</v>
      </c>
      <c r="B100" t="s">
        <v>98</v>
      </c>
      <c r="C100" t="s">
        <v>298</v>
      </c>
      <c r="D100" t="s">
        <v>398</v>
      </c>
      <c r="E100" t="s">
        <v>501</v>
      </c>
      <c r="F100" s="3">
        <f t="shared" si="1"/>
        <v>2280</v>
      </c>
      <c r="G100">
        <v>75.91</v>
      </c>
      <c r="H100" s="2" t="s">
        <v>701</v>
      </c>
      <c r="I100" t="s">
        <v>830</v>
      </c>
      <c r="J100" t="s">
        <v>810</v>
      </c>
      <c r="K100">
        <v>110</v>
      </c>
      <c r="L100" t="s">
        <v>817</v>
      </c>
    </row>
    <row r="101" spans="1:12" ht="15" x14ac:dyDescent="0.35">
      <c r="A101">
        <v>100</v>
      </c>
      <c r="B101" t="s">
        <v>99</v>
      </c>
      <c r="C101" t="s">
        <v>299</v>
      </c>
      <c r="D101" t="s">
        <v>400</v>
      </c>
      <c r="E101" t="s">
        <v>502</v>
      </c>
      <c r="F101" s="3">
        <f t="shared" si="1"/>
        <v>3980</v>
      </c>
      <c r="G101">
        <v>132.62</v>
      </c>
      <c r="H101" s="2" t="s">
        <v>702</v>
      </c>
      <c r="I101" t="s">
        <v>830</v>
      </c>
      <c r="J101" t="s">
        <v>808</v>
      </c>
      <c r="K101">
        <v>279</v>
      </c>
      <c r="L101" t="s">
        <v>812</v>
      </c>
    </row>
    <row r="102" spans="1:12" ht="15" x14ac:dyDescent="0.35">
      <c r="A102">
        <v>101</v>
      </c>
      <c r="B102" t="s">
        <v>100</v>
      </c>
      <c r="C102" t="s">
        <v>300</v>
      </c>
      <c r="D102" t="s">
        <v>399</v>
      </c>
      <c r="E102" t="s">
        <v>503</v>
      </c>
      <c r="F102" s="3">
        <f t="shared" si="1"/>
        <v>1380</v>
      </c>
      <c r="G102">
        <v>46.05</v>
      </c>
      <c r="H102" s="2" t="s">
        <v>703</v>
      </c>
      <c r="I102" t="s">
        <v>829</v>
      </c>
      <c r="J102" t="s">
        <v>807</v>
      </c>
      <c r="K102">
        <v>285</v>
      </c>
      <c r="L102" t="s">
        <v>817</v>
      </c>
    </row>
    <row r="103" spans="1:12" ht="15" x14ac:dyDescent="0.35">
      <c r="A103">
        <v>102</v>
      </c>
      <c r="B103" t="s">
        <v>101</v>
      </c>
      <c r="C103" t="s">
        <v>301</v>
      </c>
      <c r="D103" t="s">
        <v>398</v>
      </c>
      <c r="E103" t="s">
        <v>504</v>
      </c>
      <c r="F103" s="3">
        <f t="shared" si="1"/>
        <v>3120</v>
      </c>
      <c r="G103">
        <v>104.03</v>
      </c>
      <c r="H103" s="2" t="s">
        <v>704</v>
      </c>
      <c r="I103" t="s">
        <v>832</v>
      </c>
      <c r="J103" t="s">
        <v>810</v>
      </c>
      <c r="K103">
        <v>255</v>
      </c>
      <c r="L103" t="s">
        <v>815</v>
      </c>
    </row>
    <row r="104" spans="1:12" ht="15" x14ac:dyDescent="0.35">
      <c r="A104">
        <v>103</v>
      </c>
      <c r="B104" t="s">
        <v>102</v>
      </c>
      <c r="C104" t="s">
        <v>302</v>
      </c>
      <c r="D104" t="s">
        <v>398</v>
      </c>
      <c r="E104" t="s">
        <v>505</v>
      </c>
      <c r="F104" s="3">
        <f t="shared" si="1"/>
        <v>5390</v>
      </c>
      <c r="G104">
        <v>179.82</v>
      </c>
      <c r="H104" s="2" t="s">
        <v>705</v>
      </c>
      <c r="I104" t="s">
        <v>829</v>
      </c>
      <c r="J104" t="s">
        <v>807</v>
      </c>
      <c r="K104">
        <v>481</v>
      </c>
      <c r="L104" t="s">
        <v>812</v>
      </c>
    </row>
    <row r="105" spans="1:12" ht="15" x14ac:dyDescent="0.35">
      <c r="A105">
        <v>104</v>
      </c>
      <c r="B105" t="s">
        <v>103</v>
      </c>
      <c r="C105" t="s">
        <v>303</v>
      </c>
      <c r="D105" t="s">
        <v>399</v>
      </c>
      <c r="E105" t="s">
        <v>506</v>
      </c>
      <c r="F105" s="3">
        <f t="shared" si="1"/>
        <v>540</v>
      </c>
      <c r="G105">
        <v>17.97</v>
      </c>
      <c r="H105" s="2" t="s">
        <v>706</v>
      </c>
      <c r="I105" t="s">
        <v>833</v>
      </c>
      <c r="J105" t="s">
        <v>809</v>
      </c>
      <c r="K105">
        <v>279</v>
      </c>
      <c r="L105" t="s">
        <v>818</v>
      </c>
    </row>
    <row r="106" spans="1:12" ht="15" x14ac:dyDescent="0.35">
      <c r="A106">
        <v>105</v>
      </c>
      <c r="B106" t="s">
        <v>104</v>
      </c>
      <c r="C106" t="s">
        <v>304</v>
      </c>
      <c r="D106" t="s">
        <v>398</v>
      </c>
      <c r="E106" t="s">
        <v>507</v>
      </c>
      <c r="F106" s="3">
        <f t="shared" si="1"/>
        <v>2110</v>
      </c>
      <c r="G106">
        <v>70.290000000000006</v>
      </c>
      <c r="H106" s="2" t="s">
        <v>707</v>
      </c>
      <c r="I106" t="s">
        <v>832</v>
      </c>
      <c r="J106" t="s">
        <v>806</v>
      </c>
      <c r="K106">
        <v>406</v>
      </c>
      <c r="L106" t="s">
        <v>814</v>
      </c>
    </row>
    <row r="107" spans="1:12" ht="15" x14ac:dyDescent="0.35">
      <c r="A107">
        <v>106</v>
      </c>
      <c r="B107" t="s">
        <v>105</v>
      </c>
      <c r="C107" t="s">
        <v>305</v>
      </c>
      <c r="D107" t="s">
        <v>398</v>
      </c>
      <c r="E107" t="s">
        <v>508</v>
      </c>
      <c r="F107" s="3">
        <f t="shared" si="1"/>
        <v>2360</v>
      </c>
      <c r="G107">
        <v>78.8</v>
      </c>
      <c r="H107" s="2" t="s">
        <v>708</v>
      </c>
      <c r="I107" t="s">
        <v>829</v>
      </c>
      <c r="J107" t="s">
        <v>804</v>
      </c>
      <c r="K107">
        <v>340</v>
      </c>
      <c r="L107" t="s">
        <v>817</v>
      </c>
    </row>
    <row r="108" spans="1:12" ht="15" x14ac:dyDescent="0.35">
      <c r="A108">
        <v>107</v>
      </c>
      <c r="B108" t="s">
        <v>106</v>
      </c>
      <c r="C108" t="s">
        <v>306</v>
      </c>
      <c r="D108" t="s">
        <v>402</v>
      </c>
      <c r="E108" t="s">
        <v>509</v>
      </c>
      <c r="F108" s="3">
        <f t="shared" si="1"/>
        <v>510</v>
      </c>
      <c r="G108">
        <v>16.989999999999998</v>
      </c>
      <c r="H108" s="2" t="s">
        <v>709</v>
      </c>
      <c r="I108" t="s">
        <v>834</v>
      </c>
      <c r="J108" t="s">
        <v>806</v>
      </c>
      <c r="K108">
        <v>353</v>
      </c>
      <c r="L108" t="s">
        <v>818</v>
      </c>
    </row>
    <row r="109" spans="1:12" ht="15" x14ac:dyDescent="0.35">
      <c r="A109">
        <v>108</v>
      </c>
      <c r="B109" t="s">
        <v>107</v>
      </c>
      <c r="C109" t="s">
        <v>307</v>
      </c>
      <c r="D109" t="s">
        <v>398</v>
      </c>
      <c r="E109" t="s">
        <v>510</v>
      </c>
      <c r="F109" s="3">
        <f t="shared" si="1"/>
        <v>4450</v>
      </c>
      <c r="G109">
        <v>148.34</v>
      </c>
      <c r="H109" s="2" t="s">
        <v>710</v>
      </c>
      <c r="I109" t="s">
        <v>830</v>
      </c>
      <c r="J109" t="s">
        <v>810</v>
      </c>
      <c r="K109">
        <v>214</v>
      </c>
      <c r="L109" t="s">
        <v>814</v>
      </c>
    </row>
    <row r="110" spans="1:12" ht="15" x14ac:dyDescent="0.35">
      <c r="A110">
        <v>109</v>
      </c>
      <c r="B110" t="s">
        <v>108</v>
      </c>
      <c r="C110" t="s">
        <v>308</v>
      </c>
      <c r="D110" t="s">
        <v>401</v>
      </c>
      <c r="E110" t="s">
        <v>511</v>
      </c>
      <c r="F110" s="3">
        <f t="shared" si="1"/>
        <v>3950</v>
      </c>
      <c r="G110">
        <v>131.52000000000001</v>
      </c>
      <c r="H110" s="2" t="s">
        <v>711</v>
      </c>
      <c r="I110" t="s">
        <v>831</v>
      </c>
      <c r="J110" t="s">
        <v>804</v>
      </c>
      <c r="K110">
        <v>482</v>
      </c>
      <c r="L110" t="s">
        <v>813</v>
      </c>
    </row>
    <row r="111" spans="1:12" ht="15" x14ac:dyDescent="0.35">
      <c r="A111">
        <v>110</v>
      </c>
      <c r="B111" t="s">
        <v>109</v>
      </c>
      <c r="C111" t="s">
        <v>309</v>
      </c>
      <c r="D111" t="s">
        <v>402</v>
      </c>
      <c r="E111" t="s">
        <v>512</v>
      </c>
      <c r="F111" s="3">
        <f t="shared" si="1"/>
        <v>2950</v>
      </c>
      <c r="G111">
        <v>98.22</v>
      </c>
      <c r="H111" s="2" t="s">
        <v>712</v>
      </c>
      <c r="I111" t="s">
        <v>833</v>
      </c>
      <c r="J111" t="s">
        <v>804</v>
      </c>
      <c r="K111">
        <v>408</v>
      </c>
      <c r="L111" t="s">
        <v>814</v>
      </c>
    </row>
    <row r="112" spans="1:12" ht="15" x14ac:dyDescent="0.35">
      <c r="A112">
        <v>111</v>
      </c>
      <c r="B112" t="s">
        <v>110</v>
      </c>
      <c r="C112" t="s">
        <v>310</v>
      </c>
      <c r="D112" t="s">
        <v>402</v>
      </c>
      <c r="E112" t="s">
        <v>513</v>
      </c>
      <c r="F112" s="3">
        <f t="shared" si="1"/>
        <v>950</v>
      </c>
      <c r="G112">
        <v>31.51</v>
      </c>
      <c r="H112" s="2" t="s">
        <v>713</v>
      </c>
      <c r="I112" t="s">
        <v>834</v>
      </c>
      <c r="J112" t="s">
        <v>810</v>
      </c>
      <c r="K112">
        <v>26</v>
      </c>
      <c r="L112" t="s">
        <v>817</v>
      </c>
    </row>
    <row r="113" spans="1:12" ht="15" x14ac:dyDescent="0.35">
      <c r="A113">
        <v>112</v>
      </c>
      <c r="B113" t="s">
        <v>111</v>
      </c>
      <c r="C113" t="s">
        <v>311</v>
      </c>
      <c r="D113" t="s">
        <v>402</v>
      </c>
      <c r="E113" t="s">
        <v>514</v>
      </c>
      <c r="F113" s="3">
        <f t="shared" si="1"/>
        <v>1200</v>
      </c>
      <c r="G113">
        <v>40.03</v>
      </c>
      <c r="H113" s="2" t="s">
        <v>714</v>
      </c>
      <c r="I113" t="s">
        <v>829</v>
      </c>
      <c r="J113" t="s">
        <v>809</v>
      </c>
      <c r="K113">
        <v>212</v>
      </c>
      <c r="L113" t="s">
        <v>813</v>
      </c>
    </row>
    <row r="114" spans="1:12" ht="15" x14ac:dyDescent="0.35">
      <c r="A114">
        <v>113</v>
      </c>
      <c r="B114" t="s">
        <v>112</v>
      </c>
      <c r="C114" t="s">
        <v>312</v>
      </c>
      <c r="D114" t="s">
        <v>402</v>
      </c>
      <c r="E114" t="s">
        <v>515</v>
      </c>
      <c r="F114" s="3">
        <f t="shared" si="1"/>
        <v>2710</v>
      </c>
      <c r="G114">
        <v>90.46</v>
      </c>
      <c r="H114" s="2" t="s">
        <v>715</v>
      </c>
      <c r="I114" t="s">
        <v>830</v>
      </c>
      <c r="J114" t="s">
        <v>804</v>
      </c>
      <c r="K114">
        <v>373</v>
      </c>
      <c r="L114" t="s">
        <v>818</v>
      </c>
    </row>
    <row r="115" spans="1:12" ht="15" x14ac:dyDescent="0.35">
      <c r="A115">
        <v>114</v>
      </c>
      <c r="B115" t="s">
        <v>113</v>
      </c>
      <c r="C115" t="s">
        <v>313</v>
      </c>
      <c r="D115" t="s">
        <v>398</v>
      </c>
      <c r="E115" t="s">
        <v>516</v>
      </c>
      <c r="F115" s="3">
        <f t="shared" si="1"/>
        <v>4880</v>
      </c>
      <c r="G115">
        <v>162.56</v>
      </c>
      <c r="H115" s="2" t="s">
        <v>716</v>
      </c>
      <c r="I115" t="s">
        <v>830</v>
      </c>
      <c r="J115" t="s">
        <v>810</v>
      </c>
      <c r="K115">
        <v>251</v>
      </c>
      <c r="L115" t="s">
        <v>814</v>
      </c>
    </row>
    <row r="116" spans="1:12" ht="15" x14ac:dyDescent="0.35">
      <c r="A116">
        <v>115</v>
      </c>
      <c r="B116" t="s">
        <v>114</v>
      </c>
      <c r="C116" t="s">
        <v>314</v>
      </c>
      <c r="D116" t="s">
        <v>400</v>
      </c>
      <c r="E116" t="s">
        <v>517</v>
      </c>
      <c r="F116" s="3">
        <f t="shared" si="1"/>
        <v>3460</v>
      </c>
      <c r="G116">
        <v>115.27</v>
      </c>
      <c r="H116" s="2" t="s">
        <v>717</v>
      </c>
      <c r="I116" t="s">
        <v>834</v>
      </c>
      <c r="J116" t="s">
        <v>807</v>
      </c>
      <c r="K116">
        <v>206</v>
      </c>
      <c r="L116" t="s">
        <v>814</v>
      </c>
    </row>
    <row r="117" spans="1:12" ht="15" x14ac:dyDescent="0.35">
      <c r="A117">
        <v>116</v>
      </c>
      <c r="B117" t="s">
        <v>115</v>
      </c>
      <c r="C117" t="s">
        <v>315</v>
      </c>
      <c r="D117" t="s">
        <v>401</v>
      </c>
      <c r="E117" t="s">
        <v>518</v>
      </c>
      <c r="F117" s="3">
        <f t="shared" si="1"/>
        <v>4080</v>
      </c>
      <c r="G117">
        <v>135.9</v>
      </c>
      <c r="H117" s="2" t="s">
        <v>718</v>
      </c>
      <c r="I117" t="s">
        <v>833</v>
      </c>
      <c r="J117" t="s">
        <v>803</v>
      </c>
      <c r="K117">
        <v>74</v>
      </c>
      <c r="L117" t="s">
        <v>811</v>
      </c>
    </row>
    <row r="118" spans="1:12" ht="15" x14ac:dyDescent="0.35">
      <c r="A118">
        <v>117</v>
      </c>
      <c r="B118" t="s">
        <v>116</v>
      </c>
      <c r="C118" t="s">
        <v>316</v>
      </c>
      <c r="D118" t="s">
        <v>400</v>
      </c>
      <c r="E118" t="s">
        <v>519</v>
      </c>
      <c r="F118" s="3">
        <f t="shared" si="1"/>
        <v>4360</v>
      </c>
      <c r="G118">
        <v>145.31</v>
      </c>
      <c r="H118" s="2" t="s">
        <v>719</v>
      </c>
      <c r="I118" t="s">
        <v>831</v>
      </c>
      <c r="J118" t="s">
        <v>803</v>
      </c>
      <c r="K118">
        <v>86</v>
      </c>
      <c r="L118" t="s">
        <v>816</v>
      </c>
    </row>
    <row r="119" spans="1:12" ht="15" x14ac:dyDescent="0.35">
      <c r="A119">
        <v>118</v>
      </c>
      <c r="B119" t="s">
        <v>117</v>
      </c>
      <c r="C119" t="s">
        <v>317</v>
      </c>
      <c r="D119" t="s">
        <v>399</v>
      </c>
      <c r="E119" t="s">
        <v>520</v>
      </c>
      <c r="F119" s="3">
        <f t="shared" si="1"/>
        <v>1070</v>
      </c>
      <c r="G119">
        <v>35.83</v>
      </c>
      <c r="H119" s="2" t="s">
        <v>720</v>
      </c>
      <c r="I119" t="s">
        <v>833</v>
      </c>
      <c r="J119" t="s">
        <v>809</v>
      </c>
      <c r="K119">
        <v>347</v>
      </c>
      <c r="L119" t="s">
        <v>816</v>
      </c>
    </row>
    <row r="120" spans="1:12" ht="15" x14ac:dyDescent="0.35">
      <c r="A120">
        <v>119</v>
      </c>
      <c r="B120" t="s">
        <v>118</v>
      </c>
      <c r="C120" t="s">
        <v>318</v>
      </c>
      <c r="D120" t="s">
        <v>399</v>
      </c>
      <c r="E120" t="s">
        <v>521</v>
      </c>
      <c r="F120" s="3">
        <f t="shared" si="1"/>
        <v>220</v>
      </c>
      <c r="G120">
        <v>7.29</v>
      </c>
      <c r="H120" s="2" t="s">
        <v>721</v>
      </c>
      <c r="I120" t="s">
        <v>829</v>
      </c>
      <c r="J120" t="s">
        <v>809</v>
      </c>
      <c r="K120">
        <v>418</v>
      </c>
      <c r="L120" t="s">
        <v>818</v>
      </c>
    </row>
    <row r="121" spans="1:12" ht="15" x14ac:dyDescent="0.35">
      <c r="A121">
        <v>120</v>
      </c>
      <c r="B121" t="s">
        <v>119</v>
      </c>
      <c r="C121" t="s">
        <v>319</v>
      </c>
      <c r="D121" t="s">
        <v>401</v>
      </c>
      <c r="E121" t="s">
        <v>522</v>
      </c>
      <c r="F121" s="3">
        <f t="shared" si="1"/>
        <v>5650</v>
      </c>
      <c r="G121">
        <v>188.48</v>
      </c>
      <c r="H121" s="2" t="s">
        <v>722</v>
      </c>
      <c r="I121" t="s">
        <v>832</v>
      </c>
      <c r="J121" t="s">
        <v>810</v>
      </c>
      <c r="K121">
        <v>5</v>
      </c>
      <c r="L121" t="s">
        <v>813</v>
      </c>
    </row>
    <row r="122" spans="1:12" ht="15" x14ac:dyDescent="0.35">
      <c r="A122">
        <v>121</v>
      </c>
      <c r="B122" t="s">
        <v>120</v>
      </c>
      <c r="C122" t="s">
        <v>320</v>
      </c>
      <c r="D122" t="s">
        <v>401</v>
      </c>
      <c r="E122" t="s">
        <v>523</v>
      </c>
      <c r="F122" s="3">
        <f t="shared" si="1"/>
        <v>3080</v>
      </c>
      <c r="G122">
        <v>102.54</v>
      </c>
      <c r="H122" s="2" t="s">
        <v>723</v>
      </c>
      <c r="I122" t="s">
        <v>833</v>
      </c>
      <c r="J122" t="s">
        <v>807</v>
      </c>
      <c r="K122">
        <v>194</v>
      </c>
      <c r="L122" t="s">
        <v>815</v>
      </c>
    </row>
    <row r="123" spans="1:12" ht="15" x14ac:dyDescent="0.35">
      <c r="A123">
        <v>122</v>
      </c>
      <c r="B123" t="s">
        <v>121</v>
      </c>
      <c r="C123" t="s">
        <v>321</v>
      </c>
      <c r="D123" t="s">
        <v>399</v>
      </c>
      <c r="E123" t="s">
        <v>524</v>
      </c>
      <c r="F123" s="3">
        <f t="shared" si="1"/>
        <v>1090</v>
      </c>
      <c r="G123">
        <v>36.33</v>
      </c>
      <c r="H123" s="2" t="s">
        <v>724</v>
      </c>
      <c r="I123" t="s">
        <v>831</v>
      </c>
      <c r="J123" t="s">
        <v>807</v>
      </c>
      <c r="K123">
        <v>258</v>
      </c>
      <c r="L123" t="s">
        <v>818</v>
      </c>
    </row>
    <row r="124" spans="1:12" ht="15" x14ac:dyDescent="0.35">
      <c r="A124">
        <v>123</v>
      </c>
      <c r="B124" t="s">
        <v>122</v>
      </c>
      <c r="C124" t="s">
        <v>322</v>
      </c>
      <c r="D124" t="s">
        <v>400</v>
      </c>
      <c r="E124" t="s">
        <v>525</v>
      </c>
      <c r="F124" s="3">
        <f t="shared" si="1"/>
        <v>2780</v>
      </c>
      <c r="G124">
        <v>92.71</v>
      </c>
      <c r="H124" s="2" t="s">
        <v>725</v>
      </c>
      <c r="I124" t="s">
        <v>830</v>
      </c>
      <c r="J124" t="s">
        <v>807</v>
      </c>
      <c r="K124">
        <v>371</v>
      </c>
      <c r="L124" t="s">
        <v>817</v>
      </c>
    </row>
    <row r="125" spans="1:12" ht="15" x14ac:dyDescent="0.35">
      <c r="A125">
        <v>124</v>
      </c>
      <c r="B125" t="s">
        <v>123</v>
      </c>
      <c r="C125" t="s">
        <v>323</v>
      </c>
      <c r="D125" t="s">
        <v>399</v>
      </c>
      <c r="E125" t="s">
        <v>526</v>
      </c>
      <c r="F125" s="3">
        <f t="shared" si="1"/>
        <v>950</v>
      </c>
      <c r="G125">
        <v>31.8</v>
      </c>
      <c r="H125" s="2" t="s">
        <v>726</v>
      </c>
      <c r="I125" t="s">
        <v>834</v>
      </c>
      <c r="J125" t="s">
        <v>805</v>
      </c>
      <c r="K125">
        <v>11</v>
      </c>
      <c r="L125" t="s">
        <v>816</v>
      </c>
    </row>
    <row r="126" spans="1:12" ht="15" x14ac:dyDescent="0.35">
      <c r="A126">
        <v>125</v>
      </c>
      <c r="B126" t="s">
        <v>124</v>
      </c>
      <c r="C126" t="s">
        <v>208</v>
      </c>
      <c r="D126" t="s">
        <v>400</v>
      </c>
      <c r="E126" t="s">
        <v>527</v>
      </c>
      <c r="F126" s="3">
        <f t="shared" si="1"/>
        <v>2900</v>
      </c>
      <c r="G126">
        <v>96.79</v>
      </c>
      <c r="H126" s="2" t="s">
        <v>727</v>
      </c>
      <c r="I126" t="s">
        <v>830</v>
      </c>
      <c r="J126" t="s">
        <v>805</v>
      </c>
      <c r="K126">
        <v>137</v>
      </c>
      <c r="L126" t="s">
        <v>816</v>
      </c>
    </row>
    <row r="127" spans="1:12" ht="15" x14ac:dyDescent="0.35">
      <c r="A127">
        <v>126</v>
      </c>
      <c r="B127" t="s">
        <v>125</v>
      </c>
      <c r="C127" t="s">
        <v>324</v>
      </c>
      <c r="D127" t="s">
        <v>402</v>
      </c>
      <c r="E127" t="s">
        <v>528</v>
      </c>
      <c r="F127" s="3">
        <f t="shared" si="1"/>
        <v>530</v>
      </c>
      <c r="G127">
        <v>17.63</v>
      </c>
      <c r="H127" s="2" t="s">
        <v>728</v>
      </c>
      <c r="I127" t="s">
        <v>829</v>
      </c>
      <c r="J127" t="s">
        <v>806</v>
      </c>
      <c r="K127">
        <v>66</v>
      </c>
      <c r="L127" t="s">
        <v>811</v>
      </c>
    </row>
    <row r="128" spans="1:12" ht="15" x14ac:dyDescent="0.35">
      <c r="A128">
        <v>127</v>
      </c>
      <c r="B128" t="s">
        <v>126</v>
      </c>
      <c r="C128" t="s">
        <v>325</v>
      </c>
      <c r="D128" t="s">
        <v>399</v>
      </c>
      <c r="E128" t="s">
        <v>529</v>
      </c>
      <c r="F128" s="3">
        <f t="shared" si="1"/>
        <v>1220</v>
      </c>
      <c r="G128">
        <v>40.6</v>
      </c>
      <c r="H128" s="2" t="s">
        <v>729</v>
      </c>
      <c r="I128" t="s">
        <v>829</v>
      </c>
      <c r="J128" t="s">
        <v>806</v>
      </c>
      <c r="K128">
        <v>458</v>
      </c>
      <c r="L128" t="s">
        <v>818</v>
      </c>
    </row>
    <row r="129" spans="1:12" ht="15" x14ac:dyDescent="0.35">
      <c r="A129">
        <v>128</v>
      </c>
      <c r="B129" t="s">
        <v>127</v>
      </c>
      <c r="C129" t="s">
        <v>326</v>
      </c>
      <c r="D129" t="s">
        <v>400</v>
      </c>
      <c r="E129" t="s">
        <v>530</v>
      </c>
      <c r="F129" s="3">
        <f t="shared" si="1"/>
        <v>1820</v>
      </c>
      <c r="G129">
        <v>60.59</v>
      </c>
      <c r="H129" s="2" t="s">
        <v>730</v>
      </c>
      <c r="I129" t="s">
        <v>830</v>
      </c>
      <c r="J129" t="s">
        <v>805</v>
      </c>
      <c r="K129">
        <v>328</v>
      </c>
      <c r="L129" t="s">
        <v>812</v>
      </c>
    </row>
    <row r="130" spans="1:12" ht="15" x14ac:dyDescent="0.35">
      <c r="A130">
        <v>129</v>
      </c>
      <c r="B130" t="s">
        <v>128</v>
      </c>
      <c r="C130" t="s">
        <v>327</v>
      </c>
      <c r="D130" t="s">
        <v>398</v>
      </c>
      <c r="E130" t="s">
        <v>531</v>
      </c>
      <c r="F130" s="3">
        <f t="shared" si="1"/>
        <v>2050</v>
      </c>
      <c r="G130">
        <v>68.459999999999994</v>
      </c>
      <c r="H130" s="2" t="s">
        <v>731</v>
      </c>
      <c r="I130" t="s">
        <v>832</v>
      </c>
      <c r="J130" t="s">
        <v>803</v>
      </c>
      <c r="K130">
        <v>475</v>
      </c>
      <c r="L130" t="s">
        <v>814</v>
      </c>
    </row>
    <row r="131" spans="1:12" ht="15" x14ac:dyDescent="0.35">
      <c r="A131">
        <v>130</v>
      </c>
      <c r="B131" t="s">
        <v>129</v>
      </c>
      <c r="C131" t="s">
        <v>328</v>
      </c>
      <c r="D131" t="s">
        <v>402</v>
      </c>
      <c r="E131" t="s">
        <v>532</v>
      </c>
      <c r="F131" s="3">
        <f t="shared" ref="F131:F194" si="2">ROUND(G131*30,-1)</f>
        <v>1520</v>
      </c>
      <c r="G131">
        <v>50.7</v>
      </c>
      <c r="H131" s="2" t="s">
        <v>732</v>
      </c>
      <c r="I131" t="s">
        <v>832</v>
      </c>
      <c r="J131" t="s">
        <v>804</v>
      </c>
      <c r="K131">
        <v>182</v>
      </c>
      <c r="L131" t="s">
        <v>818</v>
      </c>
    </row>
    <row r="132" spans="1:12" ht="15" x14ac:dyDescent="0.35">
      <c r="A132">
        <v>131</v>
      </c>
      <c r="B132" t="s">
        <v>130</v>
      </c>
      <c r="C132" t="s">
        <v>329</v>
      </c>
      <c r="D132" t="s">
        <v>402</v>
      </c>
      <c r="E132" t="s">
        <v>533</v>
      </c>
      <c r="F132" s="3">
        <f t="shared" si="2"/>
        <v>1490</v>
      </c>
      <c r="G132">
        <v>49.83</v>
      </c>
      <c r="H132" s="2" t="s">
        <v>733</v>
      </c>
      <c r="I132" t="s">
        <v>834</v>
      </c>
      <c r="J132" t="s">
        <v>808</v>
      </c>
      <c r="K132">
        <v>222</v>
      </c>
      <c r="L132" t="s">
        <v>813</v>
      </c>
    </row>
    <row r="133" spans="1:12" ht="15" x14ac:dyDescent="0.35">
      <c r="A133">
        <v>132</v>
      </c>
      <c r="B133" t="s">
        <v>131</v>
      </c>
      <c r="C133" t="s">
        <v>330</v>
      </c>
      <c r="D133" t="s">
        <v>400</v>
      </c>
      <c r="E133" t="s">
        <v>534</v>
      </c>
      <c r="F133" s="3">
        <f t="shared" si="2"/>
        <v>3130</v>
      </c>
      <c r="G133">
        <v>104.48</v>
      </c>
      <c r="H133" s="2" t="s">
        <v>734</v>
      </c>
      <c r="I133" t="s">
        <v>830</v>
      </c>
      <c r="J133" t="s">
        <v>807</v>
      </c>
      <c r="K133">
        <v>198</v>
      </c>
      <c r="L133" t="s">
        <v>814</v>
      </c>
    </row>
    <row r="134" spans="1:12" ht="15" x14ac:dyDescent="0.35">
      <c r="A134">
        <v>133</v>
      </c>
      <c r="B134" t="s">
        <v>132</v>
      </c>
      <c r="C134" t="s">
        <v>331</v>
      </c>
      <c r="D134" t="s">
        <v>402</v>
      </c>
      <c r="E134" t="s">
        <v>535</v>
      </c>
      <c r="F134" s="3">
        <f t="shared" si="2"/>
        <v>1230</v>
      </c>
      <c r="G134">
        <v>40.86</v>
      </c>
      <c r="H134" s="2" t="s">
        <v>735</v>
      </c>
      <c r="I134" t="s">
        <v>832</v>
      </c>
      <c r="J134" t="s">
        <v>804</v>
      </c>
      <c r="K134">
        <v>150</v>
      </c>
      <c r="L134" t="s">
        <v>817</v>
      </c>
    </row>
    <row r="135" spans="1:12" ht="15" x14ac:dyDescent="0.35">
      <c r="A135">
        <v>134</v>
      </c>
      <c r="B135" t="s">
        <v>133</v>
      </c>
      <c r="C135" t="s">
        <v>332</v>
      </c>
      <c r="D135" t="s">
        <v>398</v>
      </c>
      <c r="E135" t="s">
        <v>536</v>
      </c>
      <c r="F135" s="3">
        <f t="shared" si="2"/>
        <v>3040</v>
      </c>
      <c r="G135">
        <v>101.38</v>
      </c>
      <c r="H135" s="2" t="s">
        <v>736</v>
      </c>
      <c r="I135" t="s">
        <v>832</v>
      </c>
      <c r="J135" t="s">
        <v>808</v>
      </c>
      <c r="K135">
        <v>200</v>
      </c>
      <c r="L135" t="s">
        <v>818</v>
      </c>
    </row>
    <row r="136" spans="1:12" ht="15" x14ac:dyDescent="0.35">
      <c r="A136">
        <v>135</v>
      </c>
      <c r="B136" t="s">
        <v>134</v>
      </c>
      <c r="C136" t="s">
        <v>333</v>
      </c>
      <c r="D136" t="s">
        <v>401</v>
      </c>
      <c r="E136" t="s">
        <v>537</v>
      </c>
      <c r="F136" s="3">
        <f t="shared" si="2"/>
        <v>5540</v>
      </c>
      <c r="G136">
        <v>184.57</v>
      </c>
      <c r="H136" s="2" t="s">
        <v>737</v>
      </c>
      <c r="I136" t="s">
        <v>833</v>
      </c>
      <c r="J136" t="s">
        <v>803</v>
      </c>
      <c r="K136">
        <v>464</v>
      </c>
      <c r="L136" t="s">
        <v>816</v>
      </c>
    </row>
    <row r="137" spans="1:12" ht="15" x14ac:dyDescent="0.35">
      <c r="A137">
        <v>136</v>
      </c>
      <c r="B137" t="s">
        <v>135</v>
      </c>
      <c r="C137" t="s">
        <v>334</v>
      </c>
      <c r="D137" t="s">
        <v>400</v>
      </c>
      <c r="E137" t="s">
        <v>538</v>
      </c>
      <c r="F137" s="3">
        <f t="shared" si="2"/>
        <v>3120</v>
      </c>
      <c r="G137">
        <v>103.96</v>
      </c>
      <c r="H137" s="2" t="s">
        <v>738</v>
      </c>
      <c r="I137" t="s">
        <v>834</v>
      </c>
      <c r="J137" t="s">
        <v>803</v>
      </c>
      <c r="K137">
        <v>405</v>
      </c>
      <c r="L137" t="s">
        <v>811</v>
      </c>
    </row>
    <row r="138" spans="1:12" ht="15" x14ac:dyDescent="0.35">
      <c r="A138">
        <v>137</v>
      </c>
      <c r="B138" t="s">
        <v>136</v>
      </c>
      <c r="C138" t="s">
        <v>335</v>
      </c>
      <c r="D138" t="s">
        <v>399</v>
      </c>
      <c r="E138" t="s">
        <v>539</v>
      </c>
      <c r="F138" s="3">
        <f t="shared" si="2"/>
        <v>1470</v>
      </c>
      <c r="G138">
        <v>49.03</v>
      </c>
      <c r="H138" s="2" t="s">
        <v>739</v>
      </c>
      <c r="I138" t="s">
        <v>834</v>
      </c>
      <c r="J138" t="s">
        <v>809</v>
      </c>
      <c r="K138">
        <v>14</v>
      </c>
      <c r="L138" t="s">
        <v>813</v>
      </c>
    </row>
    <row r="139" spans="1:12" ht="15" x14ac:dyDescent="0.35">
      <c r="A139">
        <v>138</v>
      </c>
      <c r="B139" t="s">
        <v>137</v>
      </c>
      <c r="C139" t="s">
        <v>336</v>
      </c>
      <c r="D139" t="s">
        <v>398</v>
      </c>
      <c r="E139" t="s">
        <v>540</v>
      </c>
      <c r="F139" s="3">
        <f t="shared" si="2"/>
        <v>3880</v>
      </c>
      <c r="G139">
        <v>129.38999999999999</v>
      </c>
      <c r="H139" s="2" t="s">
        <v>740</v>
      </c>
      <c r="I139" t="s">
        <v>831</v>
      </c>
      <c r="J139" t="s">
        <v>807</v>
      </c>
      <c r="K139">
        <v>348</v>
      </c>
      <c r="L139" t="s">
        <v>812</v>
      </c>
    </row>
    <row r="140" spans="1:12" ht="15" x14ac:dyDescent="0.35">
      <c r="A140">
        <v>139</v>
      </c>
      <c r="B140" t="s">
        <v>138</v>
      </c>
      <c r="C140" t="s">
        <v>337</v>
      </c>
      <c r="D140" t="s">
        <v>402</v>
      </c>
      <c r="E140" t="s">
        <v>541</v>
      </c>
      <c r="F140" s="3">
        <f t="shared" si="2"/>
        <v>1590</v>
      </c>
      <c r="G140">
        <v>53.05</v>
      </c>
      <c r="H140" s="2" t="s">
        <v>741</v>
      </c>
      <c r="I140" t="s">
        <v>832</v>
      </c>
      <c r="J140" t="s">
        <v>808</v>
      </c>
      <c r="K140">
        <v>338</v>
      </c>
      <c r="L140" t="s">
        <v>811</v>
      </c>
    </row>
    <row r="141" spans="1:12" ht="15" x14ac:dyDescent="0.35">
      <c r="A141">
        <v>140</v>
      </c>
      <c r="B141" t="s">
        <v>139</v>
      </c>
      <c r="C141" t="s">
        <v>338</v>
      </c>
      <c r="D141" t="s">
        <v>398</v>
      </c>
      <c r="E141" t="s">
        <v>542</v>
      </c>
      <c r="F141" s="3">
        <f t="shared" si="2"/>
        <v>4020</v>
      </c>
      <c r="G141">
        <v>133.91999999999999</v>
      </c>
      <c r="H141" s="2" t="s">
        <v>742</v>
      </c>
      <c r="I141" t="s">
        <v>834</v>
      </c>
      <c r="J141" t="s">
        <v>805</v>
      </c>
      <c r="K141">
        <v>64</v>
      </c>
      <c r="L141" t="s">
        <v>815</v>
      </c>
    </row>
    <row r="142" spans="1:12" ht="15" x14ac:dyDescent="0.35">
      <c r="A142">
        <v>141</v>
      </c>
      <c r="B142" t="s">
        <v>140</v>
      </c>
      <c r="C142" t="s">
        <v>339</v>
      </c>
      <c r="D142" t="s">
        <v>402</v>
      </c>
      <c r="E142" t="s">
        <v>543</v>
      </c>
      <c r="F142" s="3">
        <f t="shared" si="2"/>
        <v>1150</v>
      </c>
      <c r="G142">
        <v>38.200000000000003</v>
      </c>
      <c r="H142" s="2" t="s">
        <v>743</v>
      </c>
      <c r="I142" t="s">
        <v>833</v>
      </c>
      <c r="J142" t="s">
        <v>810</v>
      </c>
      <c r="K142">
        <v>460</v>
      </c>
      <c r="L142" t="s">
        <v>816</v>
      </c>
    </row>
    <row r="143" spans="1:12" ht="15" x14ac:dyDescent="0.35">
      <c r="A143">
        <v>142</v>
      </c>
      <c r="B143" t="s">
        <v>141</v>
      </c>
      <c r="C143" t="s">
        <v>340</v>
      </c>
      <c r="D143" t="s">
        <v>400</v>
      </c>
      <c r="E143" t="s">
        <v>544</v>
      </c>
      <c r="F143" s="3">
        <f t="shared" si="2"/>
        <v>2210</v>
      </c>
      <c r="G143">
        <v>73.72</v>
      </c>
      <c r="H143" s="2" t="s">
        <v>744</v>
      </c>
      <c r="I143" t="s">
        <v>833</v>
      </c>
      <c r="J143" t="s">
        <v>810</v>
      </c>
      <c r="K143">
        <v>395</v>
      </c>
      <c r="L143" t="s">
        <v>818</v>
      </c>
    </row>
    <row r="144" spans="1:12" ht="15" x14ac:dyDescent="0.35">
      <c r="A144">
        <v>143</v>
      </c>
      <c r="B144" t="s">
        <v>142</v>
      </c>
      <c r="C144" t="s">
        <v>341</v>
      </c>
      <c r="D144" t="s">
        <v>400</v>
      </c>
      <c r="E144" t="s">
        <v>545</v>
      </c>
      <c r="F144" s="3">
        <f t="shared" si="2"/>
        <v>2540</v>
      </c>
      <c r="G144">
        <v>84.66</v>
      </c>
      <c r="H144" s="2" t="s">
        <v>745</v>
      </c>
      <c r="I144" t="s">
        <v>834</v>
      </c>
      <c r="J144" t="s">
        <v>804</v>
      </c>
      <c r="K144">
        <v>139</v>
      </c>
      <c r="L144" t="s">
        <v>817</v>
      </c>
    </row>
    <row r="145" spans="1:12" ht="15" x14ac:dyDescent="0.35">
      <c r="A145">
        <v>144</v>
      </c>
      <c r="B145" t="s">
        <v>143</v>
      </c>
      <c r="C145" t="s">
        <v>342</v>
      </c>
      <c r="D145" t="s">
        <v>402</v>
      </c>
      <c r="E145" t="s">
        <v>546</v>
      </c>
      <c r="F145" s="3">
        <f t="shared" si="2"/>
        <v>2960</v>
      </c>
      <c r="G145">
        <v>98.62</v>
      </c>
      <c r="H145" s="2" t="s">
        <v>746</v>
      </c>
      <c r="I145" t="s">
        <v>829</v>
      </c>
      <c r="J145" t="s">
        <v>807</v>
      </c>
      <c r="K145">
        <v>301</v>
      </c>
      <c r="L145" t="s">
        <v>812</v>
      </c>
    </row>
    <row r="146" spans="1:12" ht="15" x14ac:dyDescent="0.35">
      <c r="A146">
        <v>145</v>
      </c>
      <c r="B146" t="s">
        <v>144</v>
      </c>
      <c r="C146" t="s">
        <v>343</v>
      </c>
      <c r="D146" t="s">
        <v>399</v>
      </c>
      <c r="E146" t="s">
        <v>547</v>
      </c>
      <c r="F146" s="3">
        <f t="shared" si="2"/>
        <v>1190</v>
      </c>
      <c r="G146">
        <v>39.58</v>
      </c>
      <c r="H146" s="2" t="s">
        <v>747</v>
      </c>
      <c r="I146" t="s">
        <v>830</v>
      </c>
      <c r="J146" t="s">
        <v>803</v>
      </c>
      <c r="K146">
        <v>303</v>
      </c>
      <c r="L146" t="s">
        <v>816</v>
      </c>
    </row>
    <row r="147" spans="1:12" ht="15" x14ac:dyDescent="0.35">
      <c r="A147">
        <v>146</v>
      </c>
      <c r="B147" t="s">
        <v>145</v>
      </c>
      <c r="C147" t="s">
        <v>344</v>
      </c>
      <c r="D147" t="s">
        <v>401</v>
      </c>
      <c r="E147" t="s">
        <v>548</v>
      </c>
      <c r="F147" s="3">
        <f t="shared" si="2"/>
        <v>2350</v>
      </c>
      <c r="G147">
        <v>78.459999999999994</v>
      </c>
      <c r="H147" s="2" t="s">
        <v>748</v>
      </c>
      <c r="I147" t="s">
        <v>832</v>
      </c>
      <c r="J147" t="s">
        <v>810</v>
      </c>
      <c r="K147">
        <v>443</v>
      </c>
      <c r="L147" t="s">
        <v>816</v>
      </c>
    </row>
    <row r="148" spans="1:12" ht="15" x14ac:dyDescent="0.35">
      <c r="A148">
        <v>147</v>
      </c>
      <c r="B148" t="s">
        <v>146</v>
      </c>
      <c r="C148" t="s">
        <v>345</v>
      </c>
      <c r="D148" t="s">
        <v>400</v>
      </c>
      <c r="E148" t="s">
        <v>549</v>
      </c>
      <c r="F148" s="3">
        <f t="shared" si="2"/>
        <v>4400</v>
      </c>
      <c r="G148">
        <v>146.81</v>
      </c>
      <c r="H148" s="2" t="s">
        <v>749</v>
      </c>
      <c r="I148" t="s">
        <v>834</v>
      </c>
      <c r="J148" t="s">
        <v>804</v>
      </c>
      <c r="K148">
        <v>100</v>
      </c>
      <c r="L148" t="s">
        <v>814</v>
      </c>
    </row>
    <row r="149" spans="1:12" ht="15" x14ac:dyDescent="0.35">
      <c r="A149">
        <v>148</v>
      </c>
      <c r="B149" t="s">
        <v>147</v>
      </c>
      <c r="C149" t="s">
        <v>346</v>
      </c>
      <c r="D149" t="s">
        <v>399</v>
      </c>
      <c r="E149" t="s">
        <v>550</v>
      </c>
      <c r="F149" s="3">
        <f t="shared" si="2"/>
        <v>420</v>
      </c>
      <c r="G149">
        <v>13.84</v>
      </c>
      <c r="H149" s="2" t="s">
        <v>750</v>
      </c>
      <c r="I149" t="s">
        <v>829</v>
      </c>
      <c r="J149" t="s">
        <v>808</v>
      </c>
      <c r="K149">
        <v>291</v>
      </c>
      <c r="L149" t="s">
        <v>812</v>
      </c>
    </row>
    <row r="150" spans="1:12" ht="15" x14ac:dyDescent="0.35">
      <c r="A150">
        <v>149</v>
      </c>
      <c r="B150" t="s">
        <v>148</v>
      </c>
      <c r="C150" t="s">
        <v>347</v>
      </c>
      <c r="D150" t="s">
        <v>400</v>
      </c>
      <c r="E150" t="s">
        <v>551</v>
      </c>
      <c r="F150" s="3">
        <f t="shared" si="2"/>
        <v>2400</v>
      </c>
      <c r="G150">
        <v>79.900000000000006</v>
      </c>
      <c r="H150" s="2" t="s">
        <v>751</v>
      </c>
      <c r="I150" t="s">
        <v>834</v>
      </c>
      <c r="J150" t="s">
        <v>804</v>
      </c>
      <c r="K150">
        <v>360</v>
      </c>
      <c r="L150" t="s">
        <v>817</v>
      </c>
    </row>
    <row r="151" spans="1:12" ht="15" x14ac:dyDescent="0.35">
      <c r="A151">
        <v>150</v>
      </c>
      <c r="B151" t="s">
        <v>149</v>
      </c>
      <c r="C151" t="s">
        <v>348</v>
      </c>
      <c r="D151" t="s">
        <v>398</v>
      </c>
      <c r="E151" t="s">
        <v>552</v>
      </c>
      <c r="F151" s="3">
        <f t="shared" si="2"/>
        <v>3900</v>
      </c>
      <c r="G151">
        <v>129.84</v>
      </c>
      <c r="H151" s="2" t="s">
        <v>752</v>
      </c>
      <c r="I151" t="s">
        <v>832</v>
      </c>
      <c r="J151" t="s">
        <v>808</v>
      </c>
      <c r="K151">
        <v>225</v>
      </c>
      <c r="L151" t="s">
        <v>817</v>
      </c>
    </row>
    <row r="152" spans="1:12" ht="15" x14ac:dyDescent="0.35">
      <c r="A152">
        <v>151</v>
      </c>
      <c r="B152" t="s">
        <v>150</v>
      </c>
      <c r="C152" t="s">
        <v>349</v>
      </c>
      <c r="D152" t="s">
        <v>399</v>
      </c>
      <c r="E152" t="s">
        <v>553</v>
      </c>
      <c r="F152" s="3">
        <f t="shared" si="2"/>
        <v>660</v>
      </c>
      <c r="G152">
        <v>21.85</v>
      </c>
      <c r="H152" s="2" t="s">
        <v>753</v>
      </c>
      <c r="I152" t="s">
        <v>830</v>
      </c>
      <c r="J152" t="s">
        <v>809</v>
      </c>
      <c r="K152">
        <v>325</v>
      </c>
      <c r="L152" t="s">
        <v>814</v>
      </c>
    </row>
    <row r="153" spans="1:12" ht="15" x14ac:dyDescent="0.35">
      <c r="A153">
        <v>152</v>
      </c>
      <c r="B153" t="s">
        <v>151</v>
      </c>
      <c r="C153" t="s">
        <v>350</v>
      </c>
      <c r="D153" t="s">
        <v>402</v>
      </c>
      <c r="E153" t="s">
        <v>554</v>
      </c>
      <c r="F153" s="3">
        <f t="shared" si="2"/>
        <v>1750</v>
      </c>
      <c r="G153">
        <v>58.27</v>
      </c>
      <c r="H153" s="2" t="s">
        <v>754</v>
      </c>
      <c r="I153" t="s">
        <v>829</v>
      </c>
      <c r="J153" t="s">
        <v>803</v>
      </c>
      <c r="K153">
        <v>343</v>
      </c>
      <c r="L153" t="s">
        <v>815</v>
      </c>
    </row>
    <row r="154" spans="1:12" ht="15" x14ac:dyDescent="0.35">
      <c r="A154">
        <v>153</v>
      </c>
      <c r="B154" t="s">
        <v>152</v>
      </c>
      <c r="C154" t="s">
        <v>351</v>
      </c>
      <c r="D154" t="s">
        <v>401</v>
      </c>
      <c r="E154" t="s">
        <v>555</v>
      </c>
      <c r="F154" s="3">
        <f t="shared" si="2"/>
        <v>3740</v>
      </c>
      <c r="G154">
        <v>124.75</v>
      </c>
      <c r="H154" s="2" t="s">
        <v>755</v>
      </c>
      <c r="I154" t="s">
        <v>832</v>
      </c>
      <c r="J154" t="s">
        <v>807</v>
      </c>
      <c r="K154">
        <v>72</v>
      </c>
      <c r="L154" t="s">
        <v>816</v>
      </c>
    </row>
    <row r="155" spans="1:12" ht="15" x14ac:dyDescent="0.35">
      <c r="A155">
        <v>154</v>
      </c>
      <c r="B155" t="s">
        <v>153</v>
      </c>
      <c r="C155" t="s">
        <v>352</v>
      </c>
      <c r="D155" t="s">
        <v>399</v>
      </c>
      <c r="E155" t="s">
        <v>556</v>
      </c>
      <c r="F155" s="3">
        <f t="shared" si="2"/>
        <v>1080</v>
      </c>
      <c r="G155">
        <v>36.130000000000003</v>
      </c>
      <c r="H155" s="2" t="s">
        <v>756</v>
      </c>
      <c r="I155" t="s">
        <v>832</v>
      </c>
      <c r="J155" t="s">
        <v>805</v>
      </c>
      <c r="K155">
        <v>87</v>
      </c>
      <c r="L155" t="s">
        <v>818</v>
      </c>
    </row>
    <row r="156" spans="1:12" ht="15" x14ac:dyDescent="0.35">
      <c r="A156">
        <v>155</v>
      </c>
      <c r="B156" t="s">
        <v>154</v>
      </c>
      <c r="C156" t="s">
        <v>353</v>
      </c>
      <c r="D156" t="s">
        <v>401</v>
      </c>
      <c r="E156" t="s">
        <v>557</v>
      </c>
      <c r="F156" s="3">
        <f t="shared" si="2"/>
        <v>680</v>
      </c>
      <c r="G156">
        <v>22.77</v>
      </c>
      <c r="H156" s="2" t="s">
        <v>757</v>
      </c>
      <c r="I156" t="s">
        <v>834</v>
      </c>
      <c r="J156" t="s">
        <v>803</v>
      </c>
      <c r="K156">
        <v>491</v>
      </c>
      <c r="L156" t="s">
        <v>817</v>
      </c>
    </row>
    <row r="157" spans="1:12" ht="15" x14ac:dyDescent="0.35">
      <c r="A157">
        <v>156</v>
      </c>
      <c r="B157" t="s">
        <v>155</v>
      </c>
      <c r="C157" t="s">
        <v>354</v>
      </c>
      <c r="D157" t="s">
        <v>398</v>
      </c>
      <c r="E157" t="s">
        <v>558</v>
      </c>
      <c r="F157" s="3">
        <f t="shared" si="2"/>
        <v>3450</v>
      </c>
      <c r="G157">
        <v>114.98</v>
      </c>
      <c r="H157" s="2" t="s">
        <v>758</v>
      </c>
      <c r="I157" t="s">
        <v>834</v>
      </c>
      <c r="J157" t="s">
        <v>810</v>
      </c>
      <c r="K157">
        <v>155</v>
      </c>
      <c r="L157" t="s">
        <v>816</v>
      </c>
    </row>
    <row r="158" spans="1:12" ht="15" x14ac:dyDescent="0.35">
      <c r="A158">
        <v>157</v>
      </c>
      <c r="B158" t="s">
        <v>156</v>
      </c>
      <c r="C158" t="s">
        <v>355</v>
      </c>
      <c r="D158" t="s">
        <v>398</v>
      </c>
      <c r="E158" t="s">
        <v>559</v>
      </c>
      <c r="F158" s="3">
        <f t="shared" si="2"/>
        <v>2810</v>
      </c>
      <c r="G158">
        <v>93.63</v>
      </c>
      <c r="H158" s="2" t="s">
        <v>759</v>
      </c>
      <c r="I158" t="s">
        <v>831</v>
      </c>
      <c r="J158" t="s">
        <v>809</v>
      </c>
      <c r="K158">
        <v>341</v>
      </c>
      <c r="L158" t="s">
        <v>818</v>
      </c>
    </row>
    <row r="159" spans="1:12" ht="15" x14ac:dyDescent="0.35">
      <c r="A159">
        <v>158</v>
      </c>
      <c r="B159" t="s">
        <v>157</v>
      </c>
      <c r="C159" t="s">
        <v>356</v>
      </c>
      <c r="D159" t="s">
        <v>400</v>
      </c>
      <c r="E159" t="s">
        <v>560</v>
      </c>
      <c r="F159" s="3">
        <f t="shared" si="2"/>
        <v>1720</v>
      </c>
      <c r="G159">
        <v>57.27</v>
      </c>
      <c r="H159" s="2" t="s">
        <v>760</v>
      </c>
      <c r="I159" t="s">
        <v>831</v>
      </c>
      <c r="J159" t="s">
        <v>804</v>
      </c>
      <c r="K159">
        <v>49</v>
      </c>
      <c r="L159" t="s">
        <v>812</v>
      </c>
    </row>
    <row r="160" spans="1:12" ht="15" x14ac:dyDescent="0.35">
      <c r="A160">
        <v>159</v>
      </c>
      <c r="B160" t="s">
        <v>158</v>
      </c>
      <c r="C160" t="s">
        <v>357</v>
      </c>
      <c r="D160" t="s">
        <v>399</v>
      </c>
      <c r="E160" t="s">
        <v>561</v>
      </c>
      <c r="F160" s="3">
        <f t="shared" si="2"/>
        <v>900</v>
      </c>
      <c r="G160">
        <v>30.1</v>
      </c>
      <c r="H160" s="2" t="s">
        <v>761</v>
      </c>
      <c r="I160" t="s">
        <v>832</v>
      </c>
      <c r="J160" t="s">
        <v>803</v>
      </c>
      <c r="K160">
        <v>324</v>
      </c>
      <c r="L160" t="s">
        <v>818</v>
      </c>
    </row>
    <row r="161" spans="1:12" ht="15" x14ac:dyDescent="0.35">
      <c r="A161">
        <v>160</v>
      </c>
      <c r="B161" t="s">
        <v>159</v>
      </c>
      <c r="C161" t="s">
        <v>358</v>
      </c>
      <c r="D161" t="s">
        <v>398</v>
      </c>
      <c r="E161" t="s">
        <v>562</v>
      </c>
      <c r="F161" s="3">
        <f t="shared" si="2"/>
        <v>3340</v>
      </c>
      <c r="G161">
        <v>111.3</v>
      </c>
      <c r="H161" s="2" t="s">
        <v>762</v>
      </c>
      <c r="I161" t="s">
        <v>831</v>
      </c>
      <c r="J161" t="s">
        <v>805</v>
      </c>
      <c r="K161">
        <v>380</v>
      </c>
      <c r="L161" t="s">
        <v>818</v>
      </c>
    </row>
    <row r="162" spans="1:12" ht="15" x14ac:dyDescent="0.35">
      <c r="A162">
        <v>161</v>
      </c>
      <c r="B162" t="s">
        <v>160</v>
      </c>
      <c r="C162" t="s">
        <v>359</v>
      </c>
      <c r="D162" t="s">
        <v>401</v>
      </c>
      <c r="E162" t="s">
        <v>563</v>
      </c>
      <c r="F162" s="3">
        <f t="shared" si="2"/>
        <v>2630</v>
      </c>
      <c r="G162">
        <v>87.54</v>
      </c>
      <c r="H162" s="2" t="s">
        <v>763</v>
      </c>
      <c r="I162" t="s">
        <v>829</v>
      </c>
      <c r="J162" t="s">
        <v>807</v>
      </c>
      <c r="K162">
        <v>133</v>
      </c>
      <c r="L162" t="s">
        <v>818</v>
      </c>
    </row>
    <row r="163" spans="1:12" ht="15" x14ac:dyDescent="0.35">
      <c r="A163">
        <v>162</v>
      </c>
      <c r="B163" t="s">
        <v>161</v>
      </c>
      <c r="C163" t="s">
        <v>360</v>
      </c>
      <c r="D163" t="s">
        <v>399</v>
      </c>
      <c r="E163" t="s">
        <v>564</v>
      </c>
      <c r="F163" s="3">
        <f t="shared" si="2"/>
        <v>1160</v>
      </c>
      <c r="G163">
        <v>38.549999999999997</v>
      </c>
      <c r="H163" s="2" t="s">
        <v>764</v>
      </c>
      <c r="I163" t="s">
        <v>829</v>
      </c>
      <c r="J163" t="s">
        <v>803</v>
      </c>
      <c r="K163">
        <v>62</v>
      </c>
      <c r="L163" t="s">
        <v>813</v>
      </c>
    </row>
    <row r="164" spans="1:12" ht="15" x14ac:dyDescent="0.35">
      <c r="A164">
        <v>163</v>
      </c>
      <c r="B164" t="s">
        <v>162</v>
      </c>
      <c r="C164" t="s">
        <v>361</v>
      </c>
      <c r="D164" t="s">
        <v>402</v>
      </c>
      <c r="E164" t="s">
        <v>565</v>
      </c>
      <c r="F164" s="3">
        <f t="shared" si="2"/>
        <v>2440</v>
      </c>
      <c r="G164">
        <v>81.47</v>
      </c>
      <c r="H164" s="2" t="s">
        <v>765</v>
      </c>
      <c r="I164" t="s">
        <v>830</v>
      </c>
      <c r="J164" t="s">
        <v>803</v>
      </c>
      <c r="K164">
        <v>5</v>
      </c>
      <c r="L164" t="s">
        <v>816</v>
      </c>
    </row>
    <row r="165" spans="1:12" ht="15" x14ac:dyDescent="0.35">
      <c r="A165">
        <v>164</v>
      </c>
      <c r="B165" t="s">
        <v>163</v>
      </c>
      <c r="C165" t="s">
        <v>362</v>
      </c>
      <c r="D165" t="s">
        <v>399</v>
      </c>
      <c r="E165" t="s">
        <v>566</v>
      </c>
      <c r="F165" s="3">
        <f t="shared" si="2"/>
        <v>590</v>
      </c>
      <c r="G165">
        <v>19.75</v>
      </c>
      <c r="H165" s="2" t="s">
        <v>766</v>
      </c>
      <c r="I165" t="s">
        <v>834</v>
      </c>
      <c r="J165" t="s">
        <v>803</v>
      </c>
      <c r="K165">
        <v>428</v>
      </c>
      <c r="L165" t="s">
        <v>817</v>
      </c>
    </row>
    <row r="166" spans="1:12" ht="15" x14ac:dyDescent="0.35">
      <c r="A166">
        <v>165</v>
      </c>
      <c r="B166" t="s">
        <v>164</v>
      </c>
      <c r="C166" t="s">
        <v>363</v>
      </c>
      <c r="D166" t="s">
        <v>402</v>
      </c>
      <c r="E166" t="s">
        <v>567</v>
      </c>
      <c r="F166" s="3">
        <f t="shared" si="2"/>
        <v>1520</v>
      </c>
      <c r="G166">
        <v>50.66</v>
      </c>
      <c r="H166" s="2" t="s">
        <v>767</v>
      </c>
      <c r="I166" t="s">
        <v>833</v>
      </c>
      <c r="J166" t="s">
        <v>807</v>
      </c>
      <c r="K166">
        <v>43</v>
      </c>
      <c r="L166" t="s">
        <v>817</v>
      </c>
    </row>
    <row r="167" spans="1:12" ht="15" x14ac:dyDescent="0.35">
      <c r="A167">
        <v>166</v>
      </c>
      <c r="B167" t="s">
        <v>165</v>
      </c>
      <c r="C167" t="s">
        <v>364</v>
      </c>
      <c r="D167" t="s">
        <v>401</v>
      </c>
      <c r="E167" t="s">
        <v>568</v>
      </c>
      <c r="F167" s="3">
        <f t="shared" si="2"/>
        <v>2870</v>
      </c>
      <c r="G167">
        <v>95.54</v>
      </c>
      <c r="H167" s="2" t="s">
        <v>768</v>
      </c>
      <c r="I167" t="s">
        <v>830</v>
      </c>
      <c r="J167" t="s">
        <v>806</v>
      </c>
      <c r="K167">
        <v>265</v>
      </c>
      <c r="L167" t="s">
        <v>816</v>
      </c>
    </row>
    <row r="168" spans="1:12" ht="15" x14ac:dyDescent="0.35">
      <c r="A168">
        <v>167</v>
      </c>
      <c r="B168" t="s">
        <v>166</v>
      </c>
      <c r="C168" t="s">
        <v>365</v>
      </c>
      <c r="D168" t="s">
        <v>401</v>
      </c>
      <c r="E168" t="s">
        <v>569</v>
      </c>
      <c r="F168" s="3">
        <f t="shared" si="2"/>
        <v>2220</v>
      </c>
      <c r="G168">
        <v>74.040000000000006</v>
      </c>
      <c r="H168" s="2" t="s">
        <v>769</v>
      </c>
      <c r="I168" t="s">
        <v>831</v>
      </c>
      <c r="J168" t="s">
        <v>804</v>
      </c>
      <c r="K168">
        <v>379</v>
      </c>
      <c r="L168" t="s">
        <v>811</v>
      </c>
    </row>
    <row r="169" spans="1:12" ht="15" x14ac:dyDescent="0.35">
      <c r="A169">
        <v>168</v>
      </c>
      <c r="B169" t="s">
        <v>167</v>
      </c>
      <c r="C169" t="s">
        <v>366</v>
      </c>
      <c r="D169" t="s">
        <v>402</v>
      </c>
      <c r="E169" t="s">
        <v>570</v>
      </c>
      <c r="F169" s="3">
        <f t="shared" si="2"/>
        <v>750</v>
      </c>
      <c r="G169">
        <v>24.9</v>
      </c>
      <c r="H169" s="2" t="s">
        <v>770</v>
      </c>
      <c r="I169" t="s">
        <v>830</v>
      </c>
      <c r="J169" t="s">
        <v>806</v>
      </c>
      <c r="K169">
        <v>101</v>
      </c>
      <c r="L169" t="s">
        <v>817</v>
      </c>
    </row>
    <row r="170" spans="1:12" ht="15" x14ac:dyDescent="0.35">
      <c r="A170">
        <v>169</v>
      </c>
      <c r="B170" t="s">
        <v>168</v>
      </c>
      <c r="C170" t="s">
        <v>367</v>
      </c>
      <c r="D170" t="s">
        <v>399</v>
      </c>
      <c r="E170" t="s">
        <v>571</v>
      </c>
      <c r="F170" s="3">
        <f t="shared" si="2"/>
        <v>1320</v>
      </c>
      <c r="G170">
        <v>43.95</v>
      </c>
      <c r="H170" s="2" t="s">
        <v>771</v>
      </c>
      <c r="I170" t="s">
        <v>831</v>
      </c>
      <c r="J170" t="s">
        <v>808</v>
      </c>
      <c r="K170">
        <v>121</v>
      </c>
      <c r="L170" t="s">
        <v>814</v>
      </c>
    </row>
    <row r="171" spans="1:12" ht="15" x14ac:dyDescent="0.35">
      <c r="A171">
        <v>170</v>
      </c>
      <c r="B171" t="s">
        <v>169</v>
      </c>
      <c r="C171" t="s">
        <v>368</v>
      </c>
      <c r="D171" t="s">
        <v>400</v>
      </c>
      <c r="E171" t="s">
        <v>572</v>
      </c>
      <c r="F171" s="3">
        <f t="shared" si="2"/>
        <v>3410</v>
      </c>
      <c r="G171">
        <v>113.76</v>
      </c>
      <c r="H171" s="2" t="s">
        <v>772</v>
      </c>
      <c r="I171" t="s">
        <v>829</v>
      </c>
      <c r="J171" t="s">
        <v>809</v>
      </c>
      <c r="K171">
        <v>327</v>
      </c>
      <c r="L171" t="s">
        <v>814</v>
      </c>
    </row>
    <row r="172" spans="1:12" ht="15" x14ac:dyDescent="0.35">
      <c r="A172">
        <v>171</v>
      </c>
      <c r="B172" t="s">
        <v>170</v>
      </c>
      <c r="C172" t="s">
        <v>369</v>
      </c>
      <c r="D172" t="s">
        <v>398</v>
      </c>
      <c r="E172" t="s">
        <v>573</v>
      </c>
      <c r="F172" s="3">
        <f t="shared" si="2"/>
        <v>2620</v>
      </c>
      <c r="G172">
        <v>87.47</v>
      </c>
      <c r="H172" s="2" t="s">
        <v>773</v>
      </c>
      <c r="I172" t="s">
        <v>830</v>
      </c>
      <c r="J172" t="s">
        <v>805</v>
      </c>
      <c r="K172">
        <v>69</v>
      </c>
      <c r="L172" t="s">
        <v>817</v>
      </c>
    </row>
    <row r="173" spans="1:12" ht="15" x14ac:dyDescent="0.35">
      <c r="A173">
        <v>172</v>
      </c>
      <c r="B173" t="s">
        <v>171</v>
      </c>
      <c r="C173" t="s">
        <v>370</v>
      </c>
      <c r="D173" t="s">
        <v>399</v>
      </c>
      <c r="E173" t="s">
        <v>574</v>
      </c>
      <c r="F173" s="3">
        <f t="shared" si="2"/>
        <v>450</v>
      </c>
      <c r="G173">
        <v>15.16</v>
      </c>
      <c r="H173" s="2" t="s">
        <v>774</v>
      </c>
      <c r="I173" t="s">
        <v>832</v>
      </c>
      <c r="J173" t="s">
        <v>808</v>
      </c>
      <c r="K173">
        <v>194</v>
      </c>
      <c r="L173" t="s">
        <v>816</v>
      </c>
    </row>
    <row r="174" spans="1:12" ht="15" x14ac:dyDescent="0.35">
      <c r="A174">
        <v>173</v>
      </c>
      <c r="B174" t="s">
        <v>172</v>
      </c>
      <c r="C174" t="s">
        <v>371</v>
      </c>
      <c r="D174" t="s">
        <v>402</v>
      </c>
      <c r="E174" t="s">
        <v>575</v>
      </c>
      <c r="F174" s="3">
        <f t="shared" si="2"/>
        <v>740</v>
      </c>
      <c r="G174">
        <v>24.55</v>
      </c>
      <c r="H174" s="2" t="s">
        <v>775</v>
      </c>
      <c r="I174" t="s">
        <v>831</v>
      </c>
      <c r="J174" t="s">
        <v>808</v>
      </c>
      <c r="K174">
        <v>213</v>
      </c>
      <c r="L174" t="s">
        <v>812</v>
      </c>
    </row>
    <row r="175" spans="1:12" ht="15" x14ac:dyDescent="0.35">
      <c r="A175">
        <v>174</v>
      </c>
      <c r="B175" t="s">
        <v>173</v>
      </c>
      <c r="C175" t="s">
        <v>372</v>
      </c>
      <c r="D175" t="s">
        <v>401</v>
      </c>
      <c r="E175" t="s">
        <v>576</v>
      </c>
      <c r="F175" s="3">
        <f t="shared" si="2"/>
        <v>2600</v>
      </c>
      <c r="G175">
        <v>86.65</v>
      </c>
      <c r="H175" s="2" t="s">
        <v>776</v>
      </c>
      <c r="I175" t="s">
        <v>829</v>
      </c>
      <c r="J175" t="s">
        <v>809</v>
      </c>
      <c r="K175">
        <v>213</v>
      </c>
      <c r="L175" t="s">
        <v>812</v>
      </c>
    </row>
    <row r="176" spans="1:12" ht="15" x14ac:dyDescent="0.35">
      <c r="A176">
        <v>175</v>
      </c>
      <c r="B176" t="s">
        <v>174</v>
      </c>
      <c r="C176" t="s">
        <v>373</v>
      </c>
      <c r="D176" t="s">
        <v>399</v>
      </c>
      <c r="E176" t="s">
        <v>577</v>
      </c>
      <c r="F176" s="3">
        <f t="shared" si="2"/>
        <v>1380</v>
      </c>
      <c r="G176">
        <v>46.09</v>
      </c>
      <c r="H176" s="2" t="s">
        <v>777</v>
      </c>
      <c r="I176" t="s">
        <v>830</v>
      </c>
      <c r="J176" t="s">
        <v>804</v>
      </c>
      <c r="K176">
        <v>447</v>
      </c>
      <c r="L176" t="s">
        <v>816</v>
      </c>
    </row>
    <row r="177" spans="1:12" ht="15" x14ac:dyDescent="0.35">
      <c r="A177">
        <v>176</v>
      </c>
      <c r="B177" t="s">
        <v>175</v>
      </c>
      <c r="C177" t="s">
        <v>374</v>
      </c>
      <c r="D177" t="s">
        <v>399</v>
      </c>
      <c r="E177" t="s">
        <v>578</v>
      </c>
      <c r="F177" s="3">
        <f t="shared" si="2"/>
        <v>1150</v>
      </c>
      <c r="G177">
        <v>38.25</v>
      </c>
      <c r="H177" s="2" t="s">
        <v>778</v>
      </c>
      <c r="I177" t="s">
        <v>829</v>
      </c>
      <c r="J177" t="s">
        <v>804</v>
      </c>
      <c r="K177">
        <v>421</v>
      </c>
      <c r="L177" t="s">
        <v>815</v>
      </c>
    </row>
    <row r="178" spans="1:12" ht="15" x14ac:dyDescent="0.35">
      <c r="A178">
        <v>177</v>
      </c>
      <c r="B178" t="s">
        <v>176</v>
      </c>
      <c r="C178" t="s">
        <v>375</v>
      </c>
      <c r="D178" t="s">
        <v>402</v>
      </c>
      <c r="E178" t="s">
        <v>579</v>
      </c>
      <c r="F178" s="3">
        <f t="shared" si="2"/>
        <v>1130</v>
      </c>
      <c r="G178">
        <v>37.78</v>
      </c>
      <c r="H178" s="2" t="s">
        <v>779</v>
      </c>
      <c r="I178" t="s">
        <v>830</v>
      </c>
      <c r="J178" t="s">
        <v>806</v>
      </c>
      <c r="K178">
        <v>391</v>
      </c>
      <c r="L178" t="s">
        <v>812</v>
      </c>
    </row>
    <row r="179" spans="1:12" ht="15" x14ac:dyDescent="0.35">
      <c r="A179">
        <v>178</v>
      </c>
      <c r="B179" t="s">
        <v>177</v>
      </c>
      <c r="C179" t="s">
        <v>376</v>
      </c>
      <c r="D179" t="s">
        <v>398</v>
      </c>
      <c r="E179" t="s">
        <v>580</v>
      </c>
      <c r="F179" s="3">
        <f t="shared" si="2"/>
        <v>2560</v>
      </c>
      <c r="G179">
        <v>85.25</v>
      </c>
      <c r="H179" s="2" t="s">
        <v>780</v>
      </c>
      <c r="I179" t="s">
        <v>830</v>
      </c>
      <c r="J179" t="s">
        <v>807</v>
      </c>
      <c r="K179">
        <v>408</v>
      </c>
      <c r="L179" t="s">
        <v>812</v>
      </c>
    </row>
    <row r="180" spans="1:12" ht="15" x14ac:dyDescent="0.35">
      <c r="A180">
        <v>179</v>
      </c>
      <c r="B180" t="s">
        <v>178</v>
      </c>
      <c r="C180" t="s">
        <v>377</v>
      </c>
      <c r="D180" t="s">
        <v>399</v>
      </c>
      <c r="E180" t="s">
        <v>581</v>
      </c>
      <c r="F180" s="3">
        <f t="shared" si="2"/>
        <v>1380</v>
      </c>
      <c r="G180">
        <v>46.03</v>
      </c>
      <c r="H180" s="2" t="s">
        <v>781</v>
      </c>
      <c r="I180" t="s">
        <v>831</v>
      </c>
      <c r="J180" t="s">
        <v>807</v>
      </c>
      <c r="K180">
        <v>279</v>
      </c>
      <c r="L180" t="s">
        <v>817</v>
      </c>
    </row>
    <row r="181" spans="1:12" ht="15" x14ac:dyDescent="0.35">
      <c r="A181">
        <v>180</v>
      </c>
      <c r="B181" t="s">
        <v>179</v>
      </c>
      <c r="C181" t="s">
        <v>378</v>
      </c>
      <c r="D181" t="s">
        <v>398</v>
      </c>
      <c r="E181" t="s">
        <v>582</v>
      </c>
      <c r="F181" s="3">
        <f t="shared" si="2"/>
        <v>4750</v>
      </c>
      <c r="G181">
        <v>158.44999999999999</v>
      </c>
      <c r="H181" s="2" t="s">
        <v>782</v>
      </c>
      <c r="I181" t="s">
        <v>832</v>
      </c>
      <c r="J181" t="s">
        <v>807</v>
      </c>
      <c r="K181">
        <v>78</v>
      </c>
      <c r="L181" t="s">
        <v>817</v>
      </c>
    </row>
    <row r="182" spans="1:12" ht="15" x14ac:dyDescent="0.35">
      <c r="A182">
        <v>181</v>
      </c>
      <c r="B182" t="s">
        <v>180</v>
      </c>
      <c r="C182" t="s">
        <v>379</v>
      </c>
      <c r="D182" t="s">
        <v>402</v>
      </c>
      <c r="E182" t="s">
        <v>583</v>
      </c>
      <c r="F182" s="3">
        <f t="shared" si="2"/>
        <v>1430</v>
      </c>
      <c r="G182">
        <v>47.79</v>
      </c>
      <c r="H182" s="2" t="s">
        <v>783</v>
      </c>
      <c r="I182" t="s">
        <v>833</v>
      </c>
      <c r="J182" t="s">
        <v>808</v>
      </c>
      <c r="K182">
        <v>230</v>
      </c>
      <c r="L182" t="s">
        <v>813</v>
      </c>
    </row>
    <row r="183" spans="1:12" ht="15" x14ac:dyDescent="0.35">
      <c r="A183">
        <v>182</v>
      </c>
      <c r="B183" t="s">
        <v>181</v>
      </c>
      <c r="C183" t="s">
        <v>380</v>
      </c>
      <c r="D183" t="s">
        <v>400</v>
      </c>
      <c r="E183" t="s">
        <v>584</v>
      </c>
      <c r="F183" s="3">
        <f t="shared" si="2"/>
        <v>2640</v>
      </c>
      <c r="G183">
        <v>88.14</v>
      </c>
      <c r="H183" s="2" t="s">
        <v>784</v>
      </c>
      <c r="I183" t="s">
        <v>833</v>
      </c>
      <c r="J183" t="s">
        <v>808</v>
      </c>
      <c r="K183">
        <v>272</v>
      </c>
      <c r="L183" t="s">
        <v>814</v>
      </c>
    </row>
    <row r="184" spans="1:12" ht="15" x14ac:dyDescent="0.35">
      <c r="A184">
        <v>183</v>
      </c>
      <c r="B184" t="s">
        <v>182</v>
      </c>
      <c r="C184" t="s">
        <v>381</v>
      </c>
      <c r="D184" t="s">
        <v>400</v>
      </c>
      <c r="E184" t="s">
        <v>585</v>
      </c>
      <c r="F184" s="3">
        <f t="shared" si="2"/>
        <v>3960</v>
      </c>
      <c r="G184">
        <v>131.85</v>
      </c>
      <c r="H184" s="2" t="s">
        <v>785</v>
      </c>
      <c r="I184" t="s">
        <v>832</v>
      </c>
      <c r="J184" t="s">
        <v>809</v>
      </c>
      <c r="K184">
        <v>300</v>
      </c>
      <c r="L184" t="s">
        <v>818</v>
      </c>
    </row>
    <row r="185" spans="1:12" ht="15" x14ac:dyDescent="0.35">
      <c r="A185">
        <v>184</v>
      </c>
      <c r="B185" t="s">
        <v>183</v>
      </c>
      <c r="C185" t="s">
        <v>382</v>
      </c>
      <c r="D185" t="s">
        <v>402</v>
      </c>
      <c r="E185" t="s">
        <v>586</v>
      </c>
      <c r="F185" s="3">
        <f t="shared" si="2"/>
        <v>2220</v>
      </c>
      <c r="G185">
        <v>74.02</v>
      </c>
      <c r="H185" s="2" t="s">
        <v>786</v>
      </c>
      <c r="I185" t="s">
        <v>832</v>
      </c>
      <c r="J185" t="s">
        <v>805</v>
      </c>
      <c r="K185">
        <v>225</v>
      </c>
      <c r="L185" t="s">
        <v>811</v>
      </c>
    </row>
    <row r="186" spans="1:12" ht="15" x14ac:dyDescent="0.35">
      <c r="A186">
        <v>185</v>
      </c>
      <c r="B186" t="s">
        <v>184</v>
      </c>
      <c r="C186" t="s">
        <v>368</v>
      </c>
      <c r="D186" t="s">
        <v>400</v>
      </c>
      <c r="E186" t="s">
        <v>587</v>
      </c>
      <c r="F186" s="3">
        <f t="shared" si="2"/>
        <v>4000</v>
      </c>
      <c r="G186">
        <v>133.36000000000001</v>
      </c>
      <c r="H186" s="2" t="s">
        <v>787</v>
      </c>
      <c r="I186" t="s">
        <v>832</v>
      </c>
      <c r="J186" t="s">
        <v>806</v>
      </c>
      <c r="K186">
        <v>77</v>
      </c>
      <c r="L186" t="s">
        <v>818</v>
      </c>
    </row>
    <row r="187" spans="1:12" ht="15" x14ac:dyDescent="0.35">
      <c r="A187">
        <v>186</v>
      </c>
      <c r="B187" t="s">
        <v>185</v>
      </c>
      <c r="C187" t="s">
        <v>383</v>
      </c>
      <c r="D187" t="s">
        <v>401</v>
      </c>
      <c r="E187" t="s">
        <v>588</v>
      </c>
      <c r="F187" s="3">
        <f t="shared" si="2"/>
        <v>2540</v>
      </c>
      <c r="G187">
        <v>84.68</v>
      </c>
      <c r="H187" s="2" t="s">
        <v>788</v>
      </c>
      <c r="I187" t="s">
        <v>831</v>
      </c>
      <c r="J187" t="s">
        <v>809</v>
      </c>
      <c r="K187">
        <v>19</v>
      </c>
      <c r="L187" t="s">
        <v>816</v>
      </c>
    </row>
    <row r="188" spans="1:12" ht="15" x14ac:dyDescent="0.35">
      <c r="A188">
        <v>187</v>
      </c>
      <c r="B188" t="s">
        <v>186</v>
      </c>
      <c r="C188" t="s">
        <v>384</v>
      </c>
      <c r="D188" t="s">
        <v>398</v>
      </c>
      <c r="E188" t="s">
        <v>589</v>
      </c>
      <c r="F188" s="3">
        <f t="shared" si="2"/>
        <v>3400</v>
      </c>
      <c r="G188">
        <v>113.32</v>
      </c>
      <c r="H188" s="2" t="s">
        <v>789</v>
      </c>
      <c r="I188" t="s">
        <v>834</v>
      </c>
      <c r="J188" t="s">
        <v>804</v>
      </c>
      <c r="K188">
        <v>5</v>
      </c>
      <c r="L188" t="s">
        <v>818</v>
      </c>
    </row>
    <row r="189" spans="1:12" ht="15" x14ac:dyDescent="0.35">
      <c r="A189">
        <v>188</v>
      </c>
      <c r="B189" t="s">
        <v>187</v>
      </c>
      <c r="C189" t="s">
        <v>385</v>
      </c>
      <c r="D189" t="s">
        <v>401</v>
      </c>
      <c r="E189" t="s">
        <v>590</v>
      </c>
      <c r="F189" s="3">
        <f t="shared" si="2"/>
        <v>5230</v>
      </c>
      <c r="G189">
        <v>174.38</v>
      </c>
      <c r="H189" s="2" t="s">
        <v>790</v>
      </c>
      <c r="I189" t="s">
        <v>829</v>
      </c>
      <c r="J189" t="s">
        <v>808</v>
      </c>
      <c r="K189">
        <v>324</v>
      </c>
      <c r="L189" t="s">
        <v>816</v>
      </c>
    </row>
    <row r="190" spans="1:12" ht="15" x14ac:dyDescent="0.35">
      <c r="A190">
        <v>189</v>
      </c>
      <c r="B190" t="s">
        <v>188</v>
      </c>
      <c r="C190" t="s">
        <v>386</v>
      </c>
      <c r="D190" t="s">
        <v>400</v>
      </c>
      <c r="E190" t="s">
        <v>591</v>
      </c>
      <c r="F190" s="3">
        <f t="shared" si="2"/>
        <v>3390</v>
      </c>
      <c r="G190">
        <v>113.08</v>
      </c>
      <c r="H190" s="2" t="s">
        <v>791</v>
      </c>
      <c r="I190" t="s">
        <v>831</v>
      </c>
      <c r="J190" t="s">
        <v>807</v>
      </c>
      <c r="K190">
        <v>7</v>
      </c>
      <c r="L190" t="s">
        <v>813</v>
      </c>
    </row>
    <row r="191" spans="1:12" ht="15" x14ac:dyDescent="0.35">
      <c r="A191">
        <v>190</v>
      </c>
      <c r="B191" t="s">
        <v>189</v>
      </c>
      <c r="C191" t="s">
        <v>387</v>
      </c>
      <c r="D191" t="s">
        <v>401</v>
      </c>
      <c r="E191" t="s">
        <v>592</v>
      </c>
      <c r="F191" s="3">
        <f t="shared" si="2"/>
        <v>3100</v>
      </c>
      <c r="G191">
        <v>103.17</v>
      </c>
      <c r="H191" s="2" t="s">
        <v>792</v>
      </c>
      <c r="I191" t="s">
        <v>833</v>
      </c>
      <c r="J191" t="s">
        <v>805</v>
      </c>
      <c r="K191">
        <v>283</v>
      </c>
      <c r="L191" t="s">
        <v>815</v>
      </c>
    </row>
    <row r="192" spans="1:12" ht="15" x14ac:dyDescent="0.35">
      <c r="A192">
        <v>191</v>
      </c>
      <c r="B192" t="s">
        <v>190</v>
      </c>
      <c r="C192" t="s">
        <v>388</v>
      </c>
      <c r="D192" t="s">
        <v>402</v>
      </c>
      <c r="E192" t="s">
        <v>593</v>
      </c>
      <c r="F192" s="3">
        <f t="shared" si="2"/>
        <v>1290</v>
      </c>
      <c r="G192">
        <v>43.01</v>
      </c>
      <c r="H192" s="2" t="s">
        <v>793</v>
      </c>
      <c r="I192" t="s">
        <v>832</v>
      </c>
      <c r="J192" t="s">
        <v>803</v>
      </c>
      <c r="K192">
        <v>168</v>
      </c>
      <c r="L192" t="s">
        <v>818</v>
      </c>
    </row>
    <row r="193" spans="1:12" ht="15" x14ac:dyDescent="0.35">
      <c r="A193">
        <v>192</v>
      </c>
      <c r="B193" t="s">
        <v>191</v>
      </c>
      <c r="C193" t="s">
        <v>389</v>
      </c>
      <c r="D193" t="s">
        <v>398</v>
      </c>
      <c r="E193" t="s">
        <v>594</v>
      </c>
      <c r="F193" s="3">
        <f t="shared" si="2"/>
        <v>5050</v>
      </c>
      <c r="G193">
        <v>168.22</v>
      </c>
      <c r="H193" s="2" t="s">
        <v>794</v>
      </c>
      <c r="I193" t="s">
        <v>831</v>
      </c>
      <c r="J193" t="s">
        <v>805</v>
      </c>
      <c r="K193">
        <v>36</v>
      </c>
      <c r="L193" t="s">
        <v>818</v>
      </c>
    </row>
    <row r="194" spans="1:12" ht="15" x14ac:dyDescent="0.35">
      <c r="A194">
        <v>193</v>
      </c>
      <c r="B194" t="s">
        <v>192</v>
      </c>
      <c r="C194" t="s">
        <v>390</v>
      </c>
      <c r="D194" t="s">
        <v>399</v>
      </c>
      <c r="E194" t="s">
        <v>595</v>
      </c>
      <c r="F194" s="3">
        <f t="shared" si="2"/>
        <v>1000</v>
      </c>
      <c r="G194">
        <v>33.299999999999997</v>
      </c>
      <c r="H194" s="2" t="s">
        <v>795</v>
      </c>
      <c r="I194" t="s">
        <v>829</v>
      </c>
      <c r="J194" t="s">
        <v>803</v>
      </c>
      <c r="K194">
        <v>335</v>
      </c>
      <c r="L194" t="s">
        <v>816</v>
      </c>
    </row>
    <row r="195" spans="1:12" ht="15" x14ac:dyDescent="0.35">
      <c r="A195">
        <v>194</v>
      </c>
      <c r="B195" t="s">
        <v>193</v>
      </c>
      <c r="C195" t="s">
        <v>391</v>
      </c>
      <c r="D195" t="s">
        <v>401</v>
      </c>
      <c r="E195" t="s">
        <v>596</v>
      </c>
      <c r="F195" s="3">
        <f t="shared" ref="F195:F201" si="3">ROUND(G195*30,-1)</f>
        <v>4580</v>
      </c>
      <c r="G195">
        <v>152.80000000000001</v>
      </c>
      <c r="H195" s="2" t="s">
        <v>796</v>
      </c>
      <c r="I195" t="s">
        <v>833</v>
      </c>
      <c r="J195" t="s">
        <v>806</v>
      </c>
      <c r="K195">
        <v>483</v>
      </c>
      <c r="L195" t="s">
        <v>817</v>
      </c>
    </row>
    <row r="196" spans="1:12" ht="15" x14ac:dyDescent="0.35">
      <c r="A196">
        <v>195</v>
      </c>
      <c r="B196" t="s">
        <v>194</v>
      </c>
      <c r="C196" t="s">
        <v>392</v>
      </c>
      <c r="D196" t="s">
        <v>402</v>
      </c>
      <c r="E196" t="s">
        <v>597</v>
      </c>
      <c r="F196" s="3">
        <f t="shared" si="3"/>
        <v>2990</v>
      </c>
      <c r="G196">
        <v>99.7</v>
      </c>
      <c r="H196" s="2" t="s">
        <v>797</v>
      </c>
      <c r="I196" t="s">
        <v>830</v>
      </c>
      <c r="J196" t="s">
        <v>805</v>
      </c>
      <c r="K196">
        <v>406</v>
      </c>
      <c r="L196" t="s">
        <v>815</v>
      </c>
    </row>
    <row r="197" spans="1:12" ht="15" x14ac:dyDescent="0.35">
      <c r="A197">
        <v>196</v>
      </c>
      <c r="B197" t="s">
        <v>195</v>
      </c>
      <c r="C197" t="s">
        <v>393</v>
      </c>
      <c r="D197" t="s">
        <v>402</v>
      </c>
      <c r="E197" t="s">
        <v>598</v>
      </c>
      <c r="F197" s="3">
        <f t="shared" si="3"/>
        <v>1490</v>
      </c>
      <c r="G197">
        <v>49.74</v>
      </c>
      <c r="H197" s="2" t="s">
        <v>798</v>
      </c>
      <c r="I197" t="s">
        <v>829</v>
      </c>
      <c r="J197" t="s">
        <v>807</v>
      </c>
      <c r="K197">
        <v>79</v>
      </c>
      <c r="L197" t="s">
        <v>813</v>
      </c>
    </row>
    <row r="198" spans="1:12" ht="15" x14ac:dyDescent="0.35">
      <c r="A198">
        <v>197</v>
      </c>
      <c r="B198" t="s">
        <v>196</v>
      </c>
      <c r="C198" t="s">
        <v>394</v>
      </c>
      <c r="D198" t="s">
        <v>402</v>
      </c>
      <c r="E198" t="s">
        <v>599</v>
      </c>
      <c r="F198" s="3">
        <f t="shared" si="3"/>
        <v>2830</v>
      </c>
      <c r="G198">
        <v>94.47</v>
      </c>
      <c r="H198" s="2" t="s">
        <v>799</v>
      </c>
      <c r="I198" t="s">
        <v>834</v>
      </c>
      <c r="J198" t="s">
        <v>807</v>
      </c>
      <c r="K198">
        <v>329</v>
      </c>
      <c r="L198" t="s">
        <v>817</v>
      </c>
    </row>
    <row r="199" spans="1:12" ht="15" x14ac:dyDescent="0.35">
      <c r="A199">
        <v>198</v>
      </c>
      <c r="B199" t="s">
        <v>197</v>
      </c>
      <c r="C199" t="s">
        <v>395</v>
      </c>
      <c r="D199" t="s">
        <v>398</v>
      </c>
      <c r="E199" t="s">
        <v>600</v>
      </c>
      <c r="F199" s="3">
        <f t="shared" si="3"/>
        <v>3520</v>
      </c>
      <c r="G199">
        <v>117.47</v>
      </c>
      <c r="H199" s="2" t="s">
        <v>800</v>
      </c>
      <c r="I199" t="s">
        <v>829</v>
      </c>
      <c r="J199" t="s">
        <v>803</v>
      </c>
      <c r="K199">
        <v>227</v>
      </c>
      <c r="L199" t="s">
        <v>812</v>
      </c>
    </row>
    <row r="200" spans="1:12" ht="15" x14ac:dyDescent="0.35">
      <c r="A200">
        <v>199</v>
      </c>
      <c r="B200" t="s">
        <v>198</v>
      </c>
      <c r="C200" t="s">
        <v>396</v>
      </c>
      <c r="D200" t="s">
        <v>400</v>
      </c>
      <c r="E200" t="s">
        <v>601</v>
      </c>
      <c r="F200" s="3">
        <f t="shared" si="3"/>
        <v>2880</v>
      </c>
      <c r="G200">
        <v>95.94</v>
      </c>
      <c r="H200" s="2" t="s">
        <v>801</v>
      </c>
      <c r="I200" t="s">
        <v>829</v>
      </c>
      <c r="J200" t="s">
        <v>807</v>
      </c>
      <c r="K200">
        <v>171</v>
      </c>
      <c r="L200" t="s">
        <v>816</v>
      </c>
    </row>
    <row r="201" spans="1:12" ht="15" x14ac:dyDescent="0.35">
      <c r="A201">
        <v>200</v>
      </c>
      <c r="B201" t="s">
        <v>199</v>
      </c>
      <c r="C201" t="s">
        <v>397</v>
      </c>
      <c r="D201" t="s">
        <v>400</v>
      </c>
      <c r="E201" t="s">
        <v>602</v>
      </c>
      <c r="F201" s="3">
        <f t="shared" si="3"/>
        <v>2310</v>
      </c>
      <c r="G201">
        <v>77.02</v>
      </c>
      <c r="H201" s="2" t="s">
        <v>802</v>
      </c>
      <c r="I201" t="s">
        <v>834</v>
      </c>
      <c r="J201" t="s">
        <v>807</v>
      </c>
      <c r="K201">
        <v>245</v>
      </c>
      <c r="L201" t="s">
        <v>817</v>
      </c>
    </row>
  </sheetData>
  <phoneticPr fontId="3" type="noConversion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</hyperlinks>
  <pageMargins left="0.7" right="0.7" top="0.75" bottom="0.75" header="0.3" footer="0.3"/>
  <pageSetup paperSize="9" orientation="portrait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Joyce</cp:lastModifiedBy>
  <dcterms:created xsi:type="dcterms:W3CDTF">2025-01-09T15:02:21Z</dcterms:created>
  <dcterms:modified xsi:type="dcterms:W3CDTF">2025-01-09T16:02:55Z</dcterms:modified>
</cp:coreProperties>
</file>