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media/image6.jpeg" ContentType="image/jpeg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596" windowHeight="8192" windowWidth="16384" xWindow="0" yWindow="0"/>
  </bookViews>
  <sheets>
    <sheet name="LIFAN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<sst xmlns="http://schemas.openxmlformats.org/spreadsheetml/2006/main" count="4636" uniqueCount="3495">
  <si>
    <t>Прайс-лист Январь 2024</t>
  </si>
  <si>
    <t>www.lifan-moto.ru      Официальный представитель LIFAN в России</t>
  </si>
  <si>
    <t>Внимание! В прайсе указаны базовые цены. Индивидуальные условия уточняйте у своего персонального менеджера.</t>
  </si>
  <si>
    <t>Код</t>
  </si>
  <si>
    <t>Наименование</t>
  </si>
  <si>
    <t>Описание</t>
  </si>
  <si>
    <t>Опт</t>
  </si>
  <si>
    <t>Акция</t>
  </si>
  <si>
    <t>Заказ</t>
  </si>
  <si>
    <t>Наличие</t>
  </si>
  <si>
    <t>(руб)</t>
  </si>
  <si>
    <t>месяца</t>
  </si>
  <si>
    <t>ДВИГАТЕЛИ LIFAN</t>
  </si>
  <si>
    <t>ДВИГАТЕЛИ С ГОРИЗОНТАЛЬНЫМ ВАЛОМ</t>
  </si>
  <si>
    <t>00-00004932</t>
  </si>
  <si>
    <t>Двигатель Lifan  177MM-P</t>
  </si>
  <si>
    <t>Одноцилиндровый двигатель/ объем 249,6 куб. см/ электрический запуск </t>
  </si>
  <si>
    <t>*</t>
  </si>
  <si>
    <t>00-00005990</t>
  </si>
  <si>
    <t>Двигатель Lifan  CP160F-2 D20</t>
  </si>
  <si>
    <t>Одноцилиндровый двигатель/ объем 121 куб.см/ 4 л.с/ горизонтальный вал 20 мм/ ручной запуск</t>
  </si>
  <si>
    <t>00-00004753</t>
  </si>
  <si>
    <t>Двигатель Lifan  GS212E (G168FD-2) D20 7А</t>
  </si>
  <si>
    <t>Одноцилиндровый двигатель/ объем 208 куб.см/ 13 л.с/ горизонтальный вал 20 мм/ ручной и электрический запуск/ катушка освещения 7А</t>
  </si>
  <si>
    <t>00-00156955</t>
  </si>
  <si>
    <t>Двигатель Lifan  KP230 D19</t>
  </si>
  <si>
    <t>Одноцилиндровый двигатель/ объем 223 куб.см/ 8 л.с/ горизонтальный вал 19 мм/ ручной запуск</t>
  </si>
  <si>
    <t>00-00153556</t>
  </si>
  <si>
    <t>Двигатель Lifan  KP230 D20</t>
  </si>
  <si>
    <t>Одноцилиндровый двигатель/ объем 223 куб.см/ 8 л.с/ горизонтальный вал 20 мм/ ручной запуск</t>
  </si>
  <si>
    <t>00-00154545</t>
  </si>
  <si>
    <t>Двигатель Lifan  KP230 D20  3А</t>
  </si>
  <si>
    <t>Одноцилиндровый двигатель/ объем 223 куб.см/ 8 л.с/ горизонтальный вал 20 мм/ ручной запуск/ катушка освещения 3А</t>
  </si>
  <si>
    <t>00-00154546</t>
  </si>
  <si>
    <t>Двигатель Lifan  KP230 D20  7А</t>
  </si>
  <si>
    <t>Одноцилиндровый двигатель/ объем 223 куб.см/ 8 л.с/ горизонтальный вал 20 мм/ ручной запуск, катушка освещения 7А</t>
  </si>
  <si>
    <t>00-00157144</t>
  </si>
  <si>
    <t>Двигатель Lifan  KP230 конусный вал</t>
  </si>
  <si>
    <t>Одноцилиндровый двигатель/ объем 223 куб.см/ 8 л.с/ конусный вал/ ручной запуск</t>
  </si>
  <si>
    <t>00-00157147</t>
  </si>
  <si>
    <t>Двигатель Lifan  KP230E D20  7А</t>
  </si>
  <si>
    <t>Одноцилиндровый двигатель/ объем 223 куб.см/ 8 л.с/ горизонтальный вал 20 мм/ ручной и электрический запуск/ катушка освещения 7А</t>
  </si>
  <si>
    <t>00-00154027</t>
  </si>
  <si>
    <t>Двигатель Lifan  KP420 D25</t>
  </si>
  <si>
    <t>Одноцилиндровый двигатель/ объем 420 куб.см/ 16 л.с/ горизонтальный вал 25 мм/ ручной запуск</t>
  </si>
  <si>
    <t>00-00153483</t>
  </si>
  <si>
    <t>Двигатель Lifan  KP420 D25  3А</t>
  </si>
  <si>
    <t>Одноцилиндровый двигатель/ объем 420 куб.см/ 16 л.с/ горизонтальный вал 25 мм/ ручной запуск/ катушка освещения 3А</t>
  </si>
  <si>
    <t>00-00153484</t>
  </si>
  <si>
    <t>Двигатель Lifan  KP420 D25 11А</t>
  </si>
  <si>
    <t>Одноцилиндровый двигатель/ объем 420 куб.см/ 16 л.с/ горизонтальный вал 25 мм/ ручной запуск/ катушка освещения 11А</t>
  </si>
  <si>
    <t>00-00153908</t>
  </si>
  <si>
    <t>Двигатель Lifan  KP420E D25</t>
  </si>
  <si>
    <t>Одноцилиндровый двигатель/ объем 420 куб.см/ 16 л.с/ горизонтальный вал 25 мм/ ручной и электрический запуск</t>
  </si>
  <si>
    <t>00-00153909</t>
  </si>
  <si>
    <t>Двигатель Lifan  KP420E D25  3А</t>
  </si>
  <si>
    <t>Одноцилиндровый двигатель/ объем 420 куб.см/ 16 л.с/ горизонтальный вал 25 мм/ ручной и электрический запуск/ катушка освещения 3А</t>
  </si>
  <si>
    <t>00-00153485</t>
  </si>
  <si>
    <t>Двигатель Lifan  KP420E D25 11А</t>
  </si>
  <si>
    <t>Одноцилиндровый двигатель/ объем 420 куб.см/ 16 л.с/ горизонтальный вал 25 мм/ ручной и электрический запуск/ катушка освещения 11А</t>
  </si>
  <si>
    <t>00-00153486</t>
  </si>
  <si>
    <t>Двигатель Lifan  KP420E D25 18А</t>
  </si>
  <si>
    <t>Одноцилиндровый двигатель/ объем 420 куб.см/ 16 л.с/ горизонтальный вал 25 мм/ ручной и электрический запуск/ катушка освещения 18А</t>
  </si>
  <si>
    <t>00-00004285</t>
  </si>
  <si>
    <t>Двигатель Lifan  KP460 D25</t>
  </si>
  <si>
    <t>Одноцилиндровый двигатель/ объем 460 куб.см/ 20 л.с/ горизонтальный вал 25 мм/ ручной запуск</t>
  </si>
  <si>
    <t>00-00004284</t>
  </si>
  <si>
    <t>Двигатель Lifan  KP460 D25  3А</t>
  </si>
  <si>
    <t>Одноцилиндровый двигатель/ объем 460 куб.см/ 20 л.с/ горизонтальный вал 25 мм/ ручной запуск/ катушка освещения 3А</t>
  </si>
  <si>
    <t>00-00004110</t>
  </si>
  <si>
    <t>Двигатель Lifan  KP460 D25  7А</t>
  </si>
  <si>
    <t>Одноцилиндровый двигатель/ объем 460 куб.см/ 20 л.с/ горизонтальный вал 25 мм/ ручной запуск/ катушка освещения 7А</t>
  </si>
  <si>
    <t>00-00005556</t>
  </si>
  <si>
    <t>Двигатель Lifan  KP460 D25 11А</t>
  </si>
  <si>
    <t>Одноцилиндровый двигатель/ объем 460 куб.см/ 20 л.с/ горизонтальный вал 25 мм/ ручной запуск/ катушка освещения 11А</t>
  </si>
  <si>
    <t>00-00154389</t>
  </si>
  <si>
    <t>Двигатель Lifan  KP460 D25 11А (фильтр "зима-лето")</t>
  </si>
  <si>
    <t>00-00154253</t>
  </si>
  <si>
    <t>Двигатель Lifan  KP460 D25,4</t>
  </si>
  <si>
    <t>Одноцилиндровый двигатель/ объем 460 куб.см/ 20 л.с/ горизонтальный вал 25,4 мм/ ручной запуск</t>
  </si>
  <si>
    <t>00-00004286</t>
  </si>
  <si>
    <t>Двигатель Lifan  KP460E D25</t>
  </si>
  <si>
    <t>Одноцилиндровый двигатель/ объем 460 куб.см/ 20 л.с/ горизонтальный вал 25 мм/ ручной  и электрический запуск</t>
  </si>
  <si>
    <t>00-00004287</t>
  </si>
  <si>
    <t>Двигатель Lifan  KP460E D25  3A</t>
  </si>
  <si>
    <t>Одноцилиндровый двигатель/ объем 460 куб.см/ 20 л.с/ горизонтальный вал 25 мм/ ручной и электрический запуск/ катушка освещения 3А</t>
  </si>
  <si>
    <t>00-00004288</t>
  </si>
  <si>
    <t>Двигатель Lifan  KP460E D25  7A</t>
  </si>
  <si>
    <t>Одноцилиндровый двигатель/ объем 460 куб.см/ 20 л.с/ горизонтальный вал 25 мм/ ручной и электрический запуск/ катушка освещения 7А</t>
  </si>
  <si>
    <t>00-00005557</t>
  </si>
  <si>
    <t>Двигатель Lifan  KP460E D25 11А</t>
  </si>
  <si>
    <t>Одноцилиндровый двигатель/ объем 460 куб.см/ 20 л.с/ горизонтальный вал 25 мм/ ручной и электрический запуск/ катушка освещения 11А</t>
  </si>
  <si>
    <t>00-00154621</t>
  </si>
  <si>
    <t>Двигатель Lifan  KP460E D25 11А (фильтр "зима-лето")</t>
  </si>
  <si>
    <t>Одноцилиндровый двигатель/ объем 460 куб.см/ 20 л.с/ горизонтальный вал 25 мм/ Электрический и ручной старт/ катушка освещения 11А</t>
  </si>
  <si>
    <t>00-00004289</t>
  </si>
  <si>
    <t>Двигатель Lifan  KP460E D25 18A</t>
  </si>
  <si>
    <t>Одноцилиндровый двигатель/ объем 460 куб.см/ 20 л.с/ горизонтальный вал 25 мм/ ручной и электрический запуск/ катушка освещения 18А</t>
  </si>
  <si>
    <t>00-00156936</t>
  </si>
  <si>
    <t>Двигатель Lifan  KP460E ECC D25 18А</t>
  </si>
  <si>
    <t>Одноцилиндровый двигатель/ объем 460 куб.см/ 22 л.с./горизонтальный вал 25 мм/ ручной и электрический старт/ катушка освещения 18А</t>
  </si>
  <si>
    <t>00-00157667</t>
  </si>
  <si>
    <t>Двигатель Lifan  KP500 D25  3A</t>
  </si>
  <si>
    <t>Одноцилиндровый двигатель/ объем 480 куб.см/ 21 л.с./ горизонтальный вал 25 мм/ ручной старт/ катушка освещения 3А</t>
  </si>
  <si>
    <t>00-00157815</t>
  </si>
  <si>
    <t>Двигатель Lifan  KP500 D25 11А</t>
  </si>
  <si>
    <t>Одноцилиндровый двигатель/ объем 480 куб.см/ 21 л.с./ горизонтальный вал 25 мм/ ручной старт/ катушка освещения 11А</t>
  </si>
  <si>
    <t>00-00156516</t>
  </si>
  <si>
    <t>Двигатель Lifan  KP500E D25</t>
  </si>
  <si>
    <t>Одноцилиндровый двигатель/ объем 370 куб.см/21 л.с./ горизонтальный вал 25 мм/ручной и электрический запуск</t>
  </si>
  <si>
    <t>00-00157307</t>
  </si>
  <si>
    <t>Двигатель Lifan  KP500E D25 11А </t>
  </si>
  <si>
    <t>Одноцилиндровый двигатель/ объем 370 куб.см/21 л.с./ горизонтальный вал 25 мм/ручной и электрический запуск/ катушка освещения 11А</t>
  </si>
  <si>
    <t>00-00157308</t>
  </si>
  <si>
    <t>Двигатель Lifan  KP500E D25 18А</t>
  </si>
  <si>
    <t>Одноцилиндровый двигатель/ объем 370 куб.см/21 л.с./ горизонтальный вал 25 мм/ручной и электрический запуск/ катушка освещения 18А</t>
  </si>
  <si>
    <t>00-00155465</t>
  </si>
  <si>
    <t>Двигатель Lifan  NP445 D25 </t>
  </si>
  <si>
    <t>Одноцилиндровый двигатель/ объем 445 куб.см/ 17 л.с/ горизонтальный вал 25 мм/ ручной запуск </t>
  </si>
  <si>
    <t>00-00154619</t>
  </si>
  <si>
    <t>Двигатель Lifan  NP445 D25  3A</t>
  </si>
  <si>
    <t>Одноцилиндровый двигатель/ объем 445 куб.см/ 17 л.с/ горизонтальный вал 25 мм/ ручной запуск/ катушка освещения 3А</t>
  </si>
  <si>
    <t>00-00155488</t>
  </si>
  <si>
    <t>Двигатель Lifan  NP445 D25  7А</t>
  </si>
  <si>
    <t>Одноцилиндровый двигатель/ объем 445 куб.см/ 17 л.с/ горизонтальный вал 25 мм/ ручной запуск/ катушка освещения 7А</t>
  </si>
  <si>
    <t>00-00154491</t>
  </si>
  <si>
    <t>Двигатель Lifan  NP445 D25 11A</t>
  </si>
  <si>
    <t>Одноцилиндровый двигатель/ объем 445 куб.см/ 17 л.с/ горизонтальный вал 25 мм/ ручной запуск/ катушка освещения 11А</t>
  </si>
  <si>
    <t>00-00155466</t>
  </si>
  <si>
    <t>Двигатель Lifan  NP445E D25</t>
  </si>
  <si>
    <t>Одноцилиндровый двигатель/ объем 445 куб.см/ 17 л.с/ горизонтальный вал 25 мм/ ручной и электрический запуск</t>
  </si>
  <si>
    <t>00-00156712</t>
  </si>
  <si>
    <t>Двигатель Lifan  NP445E D25  3A</t>
  </si>
  <si>
    <t>Одноцилиндровый двигатель/ объем 445 куб.см/ 17 л.с/ горизонтальный вал 25 мм/ ручной и электрический запуск/ катушка освещения 3А</t>
  </si>
  <si>
    <t>00-00157122</t>
  </si>
  <si>
    <t>Двигатель Lifan  NP445E D25  7A</t>
  </si>
  <si>
    <t>Одноцилиндровый двигатель/ объем 445 куб.см/ 17 л.с/ горизонтальный вал 25 мм/ ручной и электрический запуск/ катушка освещения 7А</t>
  </si>
  <si>
    <t>00-00154492</t>
  </si>
  <si>
    <t>Двигатель Lifan  NP445E D25 11A</t>
  </si>
  <si>
    <t>Одноцилиндровый двигатель/ объем 445 куб.см/ 17 л.с/ горизонтальный вал 25 мм/ ручной и электрический запуск/ катушка освещения 11А</t>
  </si>
  <si>
    <t>00-00156316</t>
  </si>
  <si>
    <t>Двигатель Lifan  NP445E D25 18A</t>
  </si>
  <si>
    <t>Одноцилиндровый двигатель/ объем 445 куб.см/ 17 л.с/ горизонтальный вал 25 мм/ ручной и электрический запуск/ катушка освещения 18А</t>
  </si>
  <si>
    <t>00-00156482</t>
  </si>
  <si>
    <t>Двигатель Lifan  NP460 D25</t>
  </si>
  <si>
    <t>Одноцилиндровый двигатель/ объем 459 куб.см/ 18,5 л.с/ горизонтальный вал 25 мм/ ручной запуск</t>
  </si>
  <si>
    <t>00-00154620</t>
  </si>
  <si>
    <t>Двигатель Lifan  NP460 D25  3A</t>
  </si>
  <si>
    <t>Одноцилиндровый двигатель/ объем 459 куб.см/ 18,5 л.с/ горизонтальный вал 25 мм/ ручной запуск/ катушка освещения 3А</t>
  </si>
  <si>
    <t>00-00155700</t>
  </si>
  <si>
    <t>Двигатель Lifan  NP460 D25  7A</t>
  </si>
  <si>
    <t>Одноцилиндровый двигатель/ объем 459 куб.см/ 18,5 л.с/ горизонтальный вал 25 мм/ ручной запуск/ катушка освещения 7А</t>
  </si>
  <si>
    <t>00-00154494</t>
  </si>
  <si>
    <t>Двигатель Lifan  NP460 D25 11A</t>
  </si>
  <si>
    <t>Одноцилиндровый двигатель/ объем 459 куб.см/ 18,5 л.с/ горизонтальный вал 25 мм/ ручной запуск/ катушка освещения 11А</t>
  </si>
  <si>
    <t>00-00156483</t>
  </si>
  <si>
    <t>Двигатель Lifan  NP460E D25</t>
  </si>
  <si>
    <t>Одноцилиндровый двигатель/ объем 459 куб.см/ 18,5 л.с/ горизонтальный вал 25 мм/ ручной и электрический запуск</t>
  </si>
  <si>
    <t>00-00156711</t>
  </si>
  <si>
    <t>Двигатель Lifan  NP460E D25  3A</t>
  </si>
  <si>
    <t>Одноцилиндровый двигатель/ объем 459 куб.см/ 18,5 л.с/ горизонтальный вал 25 мм/ ручной и электрический запуск/ катушка освещения 3А</t>
  </si>
  <si>
    <t>00-00154493</t>
  </si>
  <si>
    <t>Двигатель Lifan  NP460E D25 11A</t>
  </si>
  <si>
    <t>Одноцилиндровый двигатель/ объем 459 куб.см/ 18,5 л.с/ горизонтальный вал 25 мм/ ручной и электрический запуск/ катушка освещения 11А</t>
  </si>
  <si>
    <t>00-00154623</t>
  </si>
  <si>
    <t>Двигатель Lifan  NP460E D25 11A (фильтр "зима-лето")</t>
  </si>
  <si>
    <t>00-00155467</t>
  </si>
  <si>
    <t>Двигатель Lifan  NP460E D25 18A</t>
  </si>
  <si>
    <t>Одноцилиндровый двигатель/ объем 459 куб.см/ 18,5 л.с/ горизонтальный вал 25 мм/ ручной и электрический запуск/ катушка освещения 18А</t>
  </si>
  <si>
    <t>00-00001456</t>
  </si>
  <si>
    <t>Двигатель Lifan 139F-2</t>
  </si>
  <si>
    <t>Одноцилиндровый двигатель/ объем 34,6 куб.см/ 1,5 л.с/ ручной запуск</t>
  </si>
  <si>
    <t>00-00153846</t>
  </si>
  <si>
    <t>Двигатель Lifan 144F</t>
  </si>
  <si>
    <t>Одноцилиндровый двигатель/ объем 53,2 куб.см/ 2 л.с/ ручной запуск</t>
  </si>
  <si>
    <t>00-00000608</t>
  </si>
  <si>
    <t>Двигатель Lifan 152F D16</t>
  </si>
  <si>
    <t>Одноцилиндровый двигатель/ объем 97,7 куб.см/ 2,5 л.с/ горизонтальный вал 16 мм/ ручной запуск</t>
  </si>
  <si>
    <t>00-00000083</t>
  </si>
  <si>
    <t>Двигатель Lifan 154F D16 </t>
  </si>
  <si>
    <t>Одноцилиндровый двигатель/ объем 105,3 куб.см/ 3 л.с/ горизонтальный вал 16 мм/ ручной запуск</t>
  </si>
  <si>
    <t>00-00000610</t>
  </si>
  <si>
    <t>Двигатель Lifan 160F D19</t>
  </si>
  <si>
    <t>Одноцилиндровый двигатель/ объем 118 куб.см/ 4 л.с/ горизонтальный вал 19 мм/ ручной запуск</t>
  </si>
  <si>
    <t>00-00000611</t>
  </si>
  <si>
    <t>Двигатель Lifan 168F-2 D19</t>
  </si>
  <si>
    <t>Одноцилиндровый двигатель/ объем 196 куб.см/ 6,5 л.с/ горизонтальный вал 19 мм/ ручной запуск</t>
  </si>
  <si>
    <t>00-00001637</t>
  </si>
  <si>
    <t>Двигатель Lifan 168F-2 D19  7А</t>
  </si>
  <si>
    <t>Одноцилиндровый двигатель/ объем 196 куб.см/ 6,5 л.с/ горизонтальный вал 19 мм/ ручной запуск/ катушка освещения 7 Ампер</t>
  </si>
  <si>
    <t>00-00000612</t>
  </si>
  <si>
    <t>Двигатель Lifan 168F-2 D20</t>
  </si>
  <si>
    <t>Одноцилиндровый двигатель/ объем 196 куб.см/ 6,5 л.с/ горизонтальный вал 20 мм/ ручной запуск</t>
  </si>
  <si>
    <t>00-00000473</t>
  </si>
  <si>
    <t>Двигатель Lifan 168F-2 D20  3А</t>
  </si>
  <si>
    <t>Одноцилиндровый двигатель/ объем 196 куб.см/ 6,5 л.с/ горизонтальный вал 20 мм/ ручной запуск/ катушка освещения 3А</t>
  </si>
  <si>
    <t>00-00000613</t>
  </si>
  <si>
    <t>Двигатель Lifan 168F-2 D20  7А</t>
  </si>
  <si>
    <t>Одноцилиндровый двигатель/ объем 196 куб.см/ 6,5 л.с/ горизонтальный вал 20 мм/ ручной запуск/ катушка освещения 7А</t>
  </si>
  <si>
    <t>00-00000275</t>
  </si>
  <si>
    <t>Двигатель Lifan 168F-2 Конусный вал</t>
  </si>
  <si>
    <t>Одноцилиндровый двигатель/ объем 196 куб.см/ 6,5 л.с/ горизонтальный конусный вал/ ручной запуск</t>
  </si>
  <si>
    <t>00-00000530</t>
  </si>
  <si>
    <t>Двигатель Lifan 168F-2D D20</t>
  </si>
  <si>
    <t>Одноцилиндровый двигатель/ объем 196 куб.см/ 6,5 л.с/ горизонтальный вал 20 мм/ ручной и электрический запуск</t>
  </si>
  <si>
    <t>00-00001369</t>
  </si>
  <si>
    <t>Двигатель Lifan 168F-2D D20  3А </t>
  </si>
  <si>
    <t>Одноцилиндровый двигатель/ объем 196 куб.см/ 6,5 л.с/ горизонтальный вал 20 мм/ ручной и электрический запуск/ катушка освещения 3А</t>
  </si>
  <si>
    <t>00-00001072</t>
  </si>
  <si>
    <t>Двигатель Lifan 168F-2M D19</t>
  </si>
  <si>
    <t>00-00004822</t>
  </si>
  <si>
    <t>Двигатель Lifan 168F-2M D20</t>
  </si>
  <si>
    <t>00-00000618</t>
  </si>
  <si>
    <t>Двигатель Lifan 170F D19</t>
  </si>
  <si>
    <t>Одноцилиндровый двигатель/ объем 212 куб.см/ 7 л.с/ горизонтальный вал 19 мм/ ручной запуск</t>
  </si>
  <si>
    <t>00-00004754</t>
  </si>
  <si>
    <t>Двигатель Lifan 170F D19, увеличенный б/бак 6 л.</t>
  </si>
  <si>
    <t>00-00000619</t>
  </si>
  <si>
    <t>Двигатель Lifan 170F D20</t>
  </si>
  <si>
    <t>Одноцилиндровый двигатель/ объем 212 куб.см/ 7 л.с/ горизонтальный вал 20 мм/ ручной запуск</t>
  </si>
  <si>
    <t>00-00000620</t>
  </si>
  <si>
    <t>Двигатель Lifan 170F D20  3А</t>
  </si>
  <si>
    <t>Одноцилиндровый двигатель/ объем 212 куб.см/ 7 л.с/ горизонтальный вал 20 мм/ ручной запуск/ катушка освещения 3А</t>
  </si>
  <si>
    <t>00-00001476</t>
  </si>
  <si>
    <t>Двигатель Lifan 170F D20  7А</t>
  </si>
  <si>
    <t>Одноцилиндровый двигатель/ объем 212 куб.см/ 7 л.с/ горизонтальный вал 20 мм/ ручной запуск/ катушка освещения 7А</t>
  </si>
  <si>
    <t>00-00153777</t>
  </si>
  <si>
    <t>Двигатель Lifan 170F Eco (шлицевой вал L5 type)</t>
  </si>
  <si>
    <t>Одноцилиндровый двигатель/ объем 212 куб.см/ 7 л.с/ горизонтальный шлицевой вал / ручной запуск</t>
  </si>
  <si>
    <t>00-00003231</t>
  </si>
  <si>
    <t>Двигатель Lifan 170F-C Pro D20</t>
  </si>
  <si>
    <t>00-00003188</t>
  </si>
  <si>
    <t>Двигатель Lifan 170F-C Pro D20  3А</t>
  </si>
  <si>
    <t>00-00003004</t>
  </si>
  <si>
    <t>Двигатель Lifan 170F-C Pro D20  7А</t>
  </si>
  <si>
    <t>00-00001383</t>
  </si>
  <si>
    <t>Двигатель Lifan 170FD D19</t>
  </si>
  <si>
    <t>Одноцилиндровый двигатель/ объем 212 куб.см/ 7 л.с/ горизонтальный вал 19 мм/ ручной и электрический запуск</t>
  </si>
  <si>
    <t>00-00001424</t>
  </si>
  <si>
    <t>Двигатель Lifan 170FD D19  7А</t>
  </si>
  <si>
    <t>Одноцилиндровый двигатель/ объем 212 куб.см/ 7 л.с/ горизонтальный вал 20 мм/ ручной и электрический запуск/ катушка освещения 7А</t>
  </si>
  <si>
    <t>00-00000622</t>
  </si>
  <si>
    <t>Двигатель Lifan 170FD D20  7А</t>
  </si>
  <si>
    <t>00-00003131</t>
  </si>
  <si>
    <t>Двигатель Lifan 170FM D19</t>
  </si>
  <si>
    <t>00-00004938</t>
  </si>
  <si>
    <t>Двигатель Lifan 170FM D20</t>
  </si>
  <si>
    <t>00-00000443</t>
  </si>
  <si>
    <t>Двигатель Lifan 177F (шлицевой вал)</t>
  </si>
  <si>
    <t>Одноцилиндровый двигатель/ объем 270 куб.см/ 9 л.с/ шлицевой вал / ручной запуск</t>
  </si>
  <si>
    <t>00-00004796</t>
  </si>
  <si>
    <t>Двигатель Lifan 177F (шлицевой вал) (for R)</t>
  </si>
  <si>
    <t>00-00000113</t>
  </si>
  <si>
    <t>Двигатель Lifan 177F D25</t>
  </si>
  <si>
    <t>Одноцилиндровый двигатель/ объем 270 куб.см/ 9 л.с/ горизонтальный вал 25 мм/ ручной запуск</t>
  </si>
  <si>
    <t>00-00000624</t>
  </si>
  <si>
    <t>Двигатель Lifan 177F D25  3А</t>
  </si>
  <si>
    <t>Одноцилиндровый двигатель/ объем 270 куб.см/ 9 л.с/ горизонтальный вал 25 мм/ ручной запуск/ катушка освещения 3А</t>
  </si>
  <si>
    <t>00-00001370</t>
  </si>
  <si>
    <t>Двигатель Lifan 177F D25  3А (for R)</t>
  </si>
  <si>
    <t>00-00000625</t>
  </si>
  <si>
    <t>Двигатель Lifan 177F D25  7А</t>
  </si>
  <si>
    <t>Одноцилиндровый двигатель/ объем 270куб.см/ 9 л.с/ горизонтальный вал 25 мм/ ручной запуск/ катушка освещения 7А</t>
  </si>
  <si>
    <t>00-00001614</t>
  </si>
  <si>
    <t>Двигатель Lifan 177F D25 (for R)</t>
  </si>
  <si>
    <t>00-00004432</t>
  </si>
  <si>
    <t>Двигатель Lifan 177F D25,4</t>
  </si>
  <si>
    <t>Одноцилиндровый двигатель/ объем 270 куб.см/ 9 л.с/ горизонтальный вал 25,4 мм/ ручной запуск</t>
  </si>
  <si>
    <t>00-00000215</t>
  </si>
  <si>
    <t>Двигатель Lifan 177FD D25 </t>
  </si>
  <si>
    <t>Одноцилиндровый двигатель/ объем 270 куб.см/ 9 л.с/ горизонтальный вал 25 мм/ ручной и электрический запуск</t>
  </si>
  <si>
    <t>00-00000627</t>
  </si>
  <si>
    <t>Двигатель Lifan 177FD D25  3А</t>
  </si>
  <si>
    <t>Одноцилиндровый двигатель/ объем 270 куб.см/ 9 л.с/ горизонтальный вал 25 мм/ ручной и электрический запуск/ катушка освещения 3А.</t>
  </si>
  <si>
    <t>00-00000628</t>
  </si>
  <si>
    <t>Двигатель Lifan 177FD D25  7А</t>
  </si>
  <si>
    <t>Одноцилиндровый двигатель/ объем 270 куб.см/ 9 л.с/ горизонтальный вал 25 мм/ ручной и электрический запуск/ катушка освещения 7А</t>
  </si>
  <si>
    <t>00-00002911</t>
  </si>
  <si>
    <t>Двигатель Lifan 177FD D25 (for R)</t>
  </si>
  <si>
    <t>00-00000230</t>
  </si>
  <si>
    <t>Двигатель Lifan 188F D25</t>
  </si>
  <si>
    <t>Одноцилиндровый двигатель/ объем 389 куб.см/ 13 л.с/ горизонтальный вал 25 мм/ ручной запуск</t>
  </si>
  <si>
    <t>00-00000634</t>
  </si>
  <si>
    <t>Двигатель Lifan 188F D25  3А</t>
  </si>
  <si>
    <t>Одноцилиндровый двигатель/ объем 389 куб.см/ 13 л.с/ горизонтальный вал 25 мм/ ручной запуск/ катушка освещения 3А</t>
  </si>
  <si>
    <t>00-00000635</t>
  </si>
  <si>
    <t>Двигатель Lifan 188F D25  7А</t>
  </si>
  <si>
    <t>Одноцилиндровый двигатель/ объем 389 куб.см/ 13 л.с/ горизонтальный вал 25 мм/ ручной запуск/ катушка освещения 7А</t>
  </si>
  <si>
    <t>00-00001396</t>
  </si>
  <si>
    <t>Двигатель Lifan 188F D25 (for R)</t>
  </si>
  <si>
    <t>00-00153979</t>
  </si>
  <si>
    <t>Двигатель Lifan 188F D25 11А</t>
  </si>
  <si>
    <t>Одноцилиндровый двигатель/ объем 389 куб.см/ 13 л.с/ горизонтальный вал 25 мм/ ручной запуск/ катушка освещения 11А</t>
  </si>
  <si>
    <t>00-00000260</t>
  </si>
  <si>
    <t>Двигатель Lifan 188FD D25</t>
  </si>
  <si>
    <t>Одноцилиндровый двигатель/ объем 389 куб.см/ 13 л.с/ горизонтальный вал 25 мм/ ручной и электрический запуск</t>
  </si>
  <si>
    <t>00-00000637</t>
  </si>
  <si>
    <t>Двигатель Lifan 188FD D25  3А</t>
  </si>
  <si>
    <t>Одноцилиндровый двигатель/ объем 389 куб.см/ 13 л.с/ горизонтальный вал 25 мм/ ручной и электрический запуск/ катушка освещения 3А</t>
  </si>
  <si>
    <t>00-00000638</t>
  </si>
  <si>
    <t>Двигатель Lifan 188FD D25  7А</t>
  </si>
  <si>
    <t>Одноцилиндровый двигатель/ объем 389 куб.см/ 13 л.с/ горизонтальный вал 25 мм/ ручной и электрический запуск/ катушка освещения 7А</t>
  </si>
  <si>
    <t>00-00154418</t>
  </si>
  <si>
    <t>Двигатель Lifan 188FD D25 11А</t>
  </si>
  <si>
    <t>Одноцилиндровый двигатель/ объем 389 куб.см/ 13 л.с/ горизонтальный вал 25 мм/ ручной и электрический запуск/ катушка освещения 11А</t>
  </si>
  <si>
    <t>00-00000322</t>
  </si>
  <si>
    <t>Двигатель Lifan 188FD D25 18А</t>
  </si>
  <si>
    <t>Одноцилиндровый двигатель/ объем 389 куб.см/ 13 л.с/ горизонтальный вал 25 мм/ ручной и электрический запуск/ катушка освещения 18А</t>
  </si>
  <si>
    <t>00-00000218</t>
  </si>
  <si>
    <t>Двигатель Lifan 188FD-V конусный вал длинный 106 мм </t>
  </si>
  <si>
    <t>Одноцилиндровый двигатель/ объем 389 куб.см/ 13 л.с/ горизонтальный конусный вал/ ручной и электрический запуск</t>
  </si>
  <si>
    <t>00-00000639</t>
  </si>
  <si>
    <t>Двигатель Lifan 188FD-V конусный вал короткий 54,45 мм</t>
  </si>
  <si>
    <t>00-00000097</t>
  </si>
  <si>
    <t>Двигатель Lifan 190F D25</t>
  </si>
  <si>
    <t>Одноцилиндровый двигатель/ объем 420 куб.см/ 15 л.с/ горизонтальный вал 25 мм/ ручной запуск</t>
  </si>
  <si>
    <t>00-00000640</t>
  </si>
  <si>
    <t>Двигатель Lifan 190F D25  3А</t>
  </si>
  <si>
    <t>Одноцилиндровый двигатель/ объем 420 куб.см/ 15 л.с/ горизонтальный вал 25 мм/ ручной запуск/ катушка освещения 3А </t>
  </si>
  <si>
    <t>00-00154390</t>
  </si>
  <si>
    <t>Двигатель Lifan 190F D25  3А (фильтр "зима-лето")</t>
  </si>
  <si>
    <t>00-00000641</t>
  </si>
  <si>
    <t>Двигатель Lifan 190F D25  7А</t>
  </si>
  <si>
    <t>Одноцилиндровый двигатель/ объем 420 куб.см/ 15 л.с/ горизонтальный вал 25 мм/ ручной запуск/ катушка освещения 7А</t>
  </si>
  <si>
    <t>00-00000928</t>
  </si>
  <si>
    <t>Двигатель Lifan 190F D25 (for R)</t>
  </si>
  <si>
    <t>00-00154211</t>
  </si>
  <si>
    <t>Двигатель Lifan 190F D25 11А</t>
  </si>
  <si>
    <t>Одноцилиндровый двигатель/ объем 420 куб.см/ 15 л.с/ горизонтальный вал 25 мм/ ручной запуск/ катушка освещения 11А</t>
  </si>
  <si>
    <t>00-00004433</t>
  </si>
  <si>
    <t>Двигатель Lifan 190F D25,4</t>
  </si>
  <si>
    <t>Одноцилиндровый двигатель/ объем 420 куб.см/ 15 л.с/ горизонтальный вал 25,4 мм/ ручной запуск</t>
  </si>
  <si>
    <t>00-00000911</t>
  </si>
  <si>
    <t>Двигатель Lifan 190F-C Pro D25</t>
  </si>
  <si>
    <t>00-00001054</t>
  </si>
  <si>
    <t>Двигатель Lifan 190F-C Pro D25  3А</t>
  </si>
  <si>
    <t>Одноцилиндровый двигатель/ объем 420 куб.см/ 15 л.с/ горизонтальный вал 25 мм/ ручной запуск/ катушка освещения 3А</t>
  </si>
  <si>
    <t>00-00001055</t>
  </si>
  <si>
    <t>Двигатель Lifan 190F-C Pro D25  7А</t>
  </si>
  <si>
    <t>00-00003341</t>
  </si>
  <si>
    <t>Двигатель Lifan 190F-S Sport New D25</t>
  </si>
  <si>
    <t>00-00003162</t>
  </si>
  <si>
    <t>Двигатель Lifan 190F-S Sport New D25  3А</t>
  </si>
  <si>
    <t>00-00003163</t>
  </si>
  <si>
    <t>Двигатель Lifan 190F-S Sport New D25  7А</t>
  </si>
  <si>
    <t>00-00154212</t>
  </si>
  <si>
    <t>Двигатель Lifan 190F-S Sport New D25 11А</t>
  </si>
  <si>
    <t>00-00000112</t>
  </si>
  <si>
    <t>Двигатель Lifan 190FD D25</t>
  </si>
  <si>
    <t>Одноцилиндровый двигатель/ объем 420 куб.см/ 15 л.с/ горизонтальный вал 25 мм/ ручной и электрический запуск</t>
  </si>
  <si>
    <t>00-00000644</t>
  </si>
  <si>
    <t>Двигатель Lifan 190FD D25  3А</t>
  </si>
  <si>
    <t>Одноцилиндровый двигатель/ объем 420 куб.см/ 15 л.с/ горизонтальный вал 25 мм/ ручной и электрический запуск/ катушка освещения 3А</t>
  </si>
  <si>
    <t>00-00000645</t>
  </si>
  <si>
    <t>Двигатель Lifan 190FD D25  7А</t>
  </si>
  <si>
    <t>Одноцилиндровый двигатель/ объем 420 куб.см/ 15 л.с/ горизонтальный вал 25 мм/ ручной и электрический запуск/ катушка освещения 7А</t>
  </si>
  <si>
    <t>00-00004653</t>
  </si>
  <si>
    <t>Двигатель Lifan 190FD D25 (for R)</t>
  </si>
  <si>
    <t>00-00005650</t>
  </si>
  <si>
    <t>Двигатель Lifan 190FD D25 11А</t>
  </si>
  <si>
    <t>Одноцилиндровый двигатель/ объем 420 куб.см/ 15 л.с/ горизонтальный вал 25 мм/ ручной и электрический запуск/ катушка освещения 11А</t>
  </si>
  <si>
    <t>00-00000643</t>
  </si>
  <si>
    <t>Двигатель Lifan 190FD D25 18А</t>
  </si>
  <si>
    <t>Одноцилиндровый двигатель/ объем 420 куб.см/ 15 л.с/ горизонтальный вал 25 мм/ ручной и электрический запуск/ катушка освещения 18А</t>
  </si>
  <si>
    <t>00-00001165</t>
  </si>
  <si>
    <t>Двигатель Lifan 190FD-C Pro D25</t>
  </si>
  <si>
    <t>00-00001136</t>
  </si>
  <si>
    <t>Двигатель Lifan 190FD-C Pro D25  3А</t>
  </si>
  <si>
    <t>00-00001057</t>
  </si>
  <si>
    <t>Двигатель Lifan 190FD-C Pro D25  7А</t>
  </si>
  <si>
    <t>00-00154213</t>
  </si>
  <si>
    <t>Двигатель Lifan 190FD-C Pro D25 11А</t>
  </si>
  <si>
    <t>00-00001662</t>
  </si>
  <si>
    <t>Двигатель Lifan 190FD-C Pro D25 18А</t>
  </si>
  <si>
    <t>00-00003342</t>
  </si>
  <si>
    <t>Двигатель Lifan 190FD-S Sport New D25</t>
  </si>
  <si>
    <t>00-00003343</t>
  </si>
  <si>
    <t>Двигатель Lifan 190FD-S Sport New D25  3А</t>
  </si>
  <si>
    <t>Одноцилиндровый двигатель/ объем 420 куб.см/ 15 л.с/ горизонтальный вал 25 мм/ ручной и электрический запуск/ катушка освещения 3А.</t>
  </si>
  <si>
    <t>00-00003344</t>
  </si>
  <si>
    <t>Двигатель Lifan 190FD-S Sport New D25  7А</t>
  </si>
  <si>
    <t>00-00003345</t>
  </si>
  <si>
    <t>Двигатель Lifan 190FD-S Sport New D25 18А</t>
  </si>
  <si>
    <t>00-00003006</t>
  </si>
  <si>
    <t>Двигатель Lifan 190FD-V конусный вал длинный 106 мм</t>
  </si>
  <si>
    <t>Одноцилиндровый двигатель/ объем 420 куб.см/ 15 л.с/ горизонтальный конусный вал/ ручной и электрический запуск</t>
  </si>
  <si>
    <t>00-00003005</t>
  </si>
  <si>
    <t>Двигатель Lifan 190FD-V конусный вал короткий 54,45 мм</t>
  </si>
  <si>
    <t>00-00000484</t>
  </si>
  <si>
    <t>Двигатель Lifan 192F D25</t>
  </si>
  <si>
    <t>Одноцилиндровый двигатель/ объем 445 куб.см/ 17 л.с/ горизонтальный вал 25 мм/ ручной запуск</t>
  </si>
  <si>
    <t>00-00000430</t>
  </si>
  <si>
    <t>Двигатель Lifan 192F D25  3А</t>
  </si>
  <si>
    <t>00-00000475</t>
  </si>
  <si>
    <t>Двигатель Lifan 192F D25  7А</t>
  </si>
  <si>
    <t>00-00001129</t>
  </si>
  <si>
    <t>Двигатель Lifan 192F-2 D25</t>
  </si>
  <si>
    <t>00-00000937</t>
  </si>
  <si>
    <t>Двигатель Lifan 192F-2 D25  3А</t>
  </si>
  <si>
    <t>Одноцилиндровый двигатель/ объем 459 куб.см/ 18.5 л.с/ горизонтальный вал 25 мм/ ручной запуск/ катушка освещения 3А</t>
  </si>
  <si>
    <t>00-00001371</t>
  </si>
  <si>
    <t>Двигатель Lifan 192F-2 D25  7А</t>
  </si>
  <si>
    <t>Одноцилиндровый двигатель/ объем 459 куб.см/ 18.5 л.с/ горизонтальный вал 25 мм/ ручной запуск/ катушка освещения 7А</t>
  </si>
  <si>
    <t>00-00005651</t>
  </si>
  <si>
    <t>Двигатель Lifan 192F-2 D25 11А</t>
  </si>
  <si>
    <t>Одноцилиндровый двигатель/ объем 459 куб.см/ 18.5 л.с/ горизонтальный вал 25 мм/ ручной запуск/ катушка освещения 11А</t>
  </si>
  <si>
    <t>00-00001442</t>
  </si>
  <si>
    <t>Двигатель Lifan 192F-2D D25</t>
  </si>
  <si>
    <t>Одноцилиндровый двигатель/ объем 459 куб.см/ 18.5 л.с/ горизонтальный вал 25 мм/ ручной и электрический запуск</t>
  </si>
  <si>
    <t>00-00001448</t>
  </si>
  <si>
    <t>Двигатель Lifan 192F-2D D25  3А</t>
  </si>
  <si>
    <t>00-00000929</t>
  </si>
  <si>
    <t>Двигатель Lifan 192F-2D D25  7А</t>
  </si>
  <si>
    <t>00-00005549</t>
  </si>
  <si>
    <t>Двигатель Lifan 192F-2D D25 11А</t>
  </si>
  <si>
    <t>00-00001046</t>
  </si>
  <si>
    <t>Двигатель Lifan 192F-2D D25 18А</t>
  </si>
  <si>
    <t>00-00001003</t>
  </si>
  <si>
    <t>Двигатель Lifan 192FD D25</t>
  </si>
  <si>
    <t>00-00000940</t>
  </si>
  <si>
    <t>Двигатель Lifan 192FD D25  3А</t>
  </si>
  <si>
    <t>00-00000476</t>
  </si>
  <si>
    <t>Двигатель Lifan 192FD D25  7А</t>
  </si>
  <si>
    <t>00-00005548</t>
  </si>
  <si>
    <t>Двигатель Lifan 192FD D25 11А</t>
  </si>
  <si>
    <t>00-00000477</t>
  </si>
  <si>
    <t>Двигатель Lifan 192FD D25 18А</t>
  </si>
  <si>
    <t>ДВУХЦИЛИНДРОВЫЕ ДВИГАТЕЛИ</t>
  </si>
  <si>
    <t>00-00000607</t>
  </si>
  <si>
    <t>Двигатель Lifan LF2V78F-2A D25  3А</t>
  </si>
  <si>
    <t>Двухцилиндровый двигатель/ объем 688 куб.см/ 24 л.с/ горизонтальный вал 25 мм/ ручной и электрический запуск/ катушка освещения 3А</t>
  </si>
  <si>
    <t>00-00000605</t>
  </si>
  <si>
    <t>Двигатель Lifan LF2V78F-2A D25 20А датчик давл./м, м/радиатор</t>
  </si>
  <si>
    <t>Двухцилиндровый двигатель/ объем 688 куб.см/ 24 л.с/ горизонтальный вал 25 мм/ ручной и электрический запуск/ катушка освещения 20А</t>
  </si>
  <si>
    <t>00-00000859</t>
  </si>
  <si>
    <t>Двигатель Lifan LF2V78F-2A PRO(3600), D25 20А датчик давл./м, м/радиатор, ручн.+электр. зап</t>
  </si>
  <si>
    <t>Двухцилиндровый двигатель/ объем 688 куб.см/ 27 л.с/ горизонтальный вал 25 мм/ ручной и электрический запуск/ катушка освещения 20А</t>
  </si>
  <si>
    <t>00-00158184</t>
  </si>
  <si>
    <t>Двигатель Lifan LF2V78F-2A PRO(4500), D25 20А датчик давл./м, м/радиатор, ручн.+электр. зап</t>
  </si>
  <si>
    <t>00-00001073</t>
  </si>
  <si>
    <t>Двигатель Lifan LF2V78F-2A PRO(New), D25  3А датчик давл./м, м/рад-р, ручн.+электр. запуск</t>
  </si>
  <si>
    <t>Двухцилиндровый двигатель/ объем 688 куб.см/ 27 л.с/ горизонтальный вал 25 мм/ ручной и электрический запуск/ катушка освещения 3А</t>
  </si>
  <si>
    <t>00-00006155</t>
  </si>
  <si>
    <t>Двигатель Lifan LF2V78F-2A PRO(New), D25  3А датчик давл./м, м/рад-р, электрозапуск</t>
  </si>
  <si>
    <t>Двухцилиндровый двигатель/ объем 688 куб.см/ 27 л.с/ горизонтальный вал 25 мм/ электрический запуск/ катушка освещения 3А</t>
  </si>
  <si>
    <t>00-00156937</t>
  </si>
  <si>
    <t>Двигатель Lifan LF2V80F ECC, D25 20А</t>
  </si>
  <si>
    <t>Двухцилиндровый двигатель/ объем 744 куб.см/ 31 л.с./горизонтальный вал 25 мм/ручной и электрический запуск/ катушка освещения 20А</t>
  </si>
  <si>
    <t>00-00004113</t>
  </si>
  <si>
    <t>Двигатель Lifan LF2V80F-A, D25  3А датчик давл./м,  м/радиатор, счетчик моточасов</t>
  </si>
  <si>
    <t>Двухцилиндровый двигатель/ объем 744 куб.см/ 29 л.с/ горизонтальный вал 25 мм/ ручной и электрический запуск/ катушка освещения 3А</t>
  </si>
  <si>
    <t>00-00005845</t>
  </si>
  <si>
    <t>Двигатель Lifan LF2V90F ECC, D28,575 20А датчик давл./м</t>
  </si>
  <si>
    <t>Двухцилиндровый двигатель/ объем 999 куб.см/ 37 л.с/ горизонтальный вал 25 мм/ электрический запуск/ катушка освещения 20А</t>
  </si>
  <si>
    <t>ДВИГАТЕЛИ С РЕДУКТОРОМ </t>
  </si>
  <si>
    <t>00-00157312</t>
  </si>
  <si>
    <t>Двигатель Lifan  KP230-R D20</t>
  </si>
  <si>
    <t>00-00155758</t>
  </si>
  <si>
    <t>Двигатель Lifan  KP230-R D20  7А</t>
  </si>
  <si>
    <t>Одноцилиндровый двигатель/ объем 223 куб.см/ 8 л.с/ горизонтальный вал 20 мм/ ручной запуск/ катушка освещения 7А</t>
  </si>
  <si>
    <t>00-00157509</t>
  </si>
  <si>
    <t>Двигатель Lifan  KP230E-R D20  7А</t>
  </si>
  <si>
    <t>Одноцилиндровый двигатель/ объем 223 куб.см/ 8 л.с/ горизонтальный вал 20 мм/ ручной и электрический запуск</t>
  </si>
  <si>
    <t>00-00155185</t>
  </si>
  <si>
    <t>Двигатель Lifan  KP460-R D22</t>
  </si>
  <si>
    <t>Одноцилиндровый двигатель/ объем 460 куб.см/ 20 л.с/ горизонтальный вал 22 мм/ ручной запуск/ редуктор с автоматическим сцеплением</t>
  </si>
  <si>
    <t>00-00006720</t>
  </si>
  <si>
    <t>Двигатель Lifan  KP460E-R D22</t>
  </si>
  <si>
    <t>Одноцилиндровый двигатель/ объем 460 куб.см/ 20 л.с/ горизонтальный вал 25 мм/ ручной и электрический запуск</t>
  </si>
  <si>
    <t>00-00153761</t>
  </si>
  <si>
    <t>Двигатель Lifan  KP460E-R D22  3A</t>
  </si>
  <si>
    <t>00-00006323</t>
  </si>
  <si>
    <t>Двигатель Lifan  KP460E-R D22  7A</t>
  </si>
  <si>
    <t>00-00006424</t>
  </si>
  <si>
    <t>Двигатель Lifan  KP460E-R D22 11A</t>
  </si>
  <si>
    <t>00-00152951</t>
  </si>
  <si>
    <t>Двигатель Lifan  KP460E-R D22 18A</t>
  </si>
  <si>
    <t>00-00156714</t>
  </si>
  <si>
    <t>Двигатель Lifan  NP445-R D22</t>
  </si>
  <si>
    <t>Одноцилиндровый двигатель/ объем 445 куб.см/ 17 л.с/ горизонтальный вал 22 мм/ ручной запуск/ редуктор с автоматическим сцеплением </t>
  </si>
  <si>
    <t>00-00156722</t>
  </si>
  <si>
    <t>Двигатель Lifan  NP445-R D22 11А</t>
  </si>
  <si>
    <t>Одноцилиндровый двигатель/ объем 445 куб.см/ 17 л.с/ горизонтальный вал 22 мм/ ручной запуск/ катушка освещения 11 ампер/ редуктор с автоматическим сцеплением </t>
  </si>
  <si>
    <t>00-00156723</t>
  </si>
  <si>
    <t>Двигатель Lifan  NP445E-R D22 11A</t>
  </si>
  <si>
    <t>Одноцилиндровый двигатель/ объем 445 куб.см/ 17 л.с/ горизонтальный вал 22 мм/ ручной и электрический запуск/ катушка освещения 11А/ понижающий редуктор с автоматическим сцеплением</t>
  </si>
  <si>
    <t>00-00000837</t>
  </si>
  <si>
    <t>Двигатель Lifan 168F-2D-R D20  3А</t>
  </si>
  <si>
    <t>Одноцилиндровый двигатель/ объем 196 куб.см/ 6,5 л.с/ горизонтальный вал 20 мм/ ручной и электрический запуск/ катушка 3А/ понижающий редуктор 2:1 с автоматическим сцеплением</t>
  </si>
  <si>
    <t>00-00000614</t>
  </si>
  <si>
    <t>Двигатель Lifan 168F-2D-R D20, 7А </t>
  </si>
  <si>
    <t>Одноцилиндровый двигатель/ объем 196 куб.см/ 6,5 л.с/ горизонтальный вал 20 мм/ ручной и электрический запуск/ катушка 7А/ понижающий редуктор 2:1 с автоматическим сцеплением</t>
  </si>
  <si>
    <t>00-00000531</t>
  </si>
  <si>
    <t>Двигатель Lifan 168F-2D-R D20</t>
  </si>
  <si>
    <t>Одноцилиндровый двигатель/ объем 196 куб.см/ 6,5 л.с/ горизонтальный вал 20 мм/ ручной и электрический запуск/ понижающий редуктор 2:1 с автоматическим сцеплением</t>
  </si>
  <si>
    <t>00-00005977</t>
  </si>
  <si>
    <t>Двигатель Lifan 168F-2D-R D22, 7А </t>
  </si>
  <si>
    <t>Одноцилиндровый двигатель/ объем 196 куб.см/ 6,5 л.с/ горизонтальный вал 22 мм/ ручной и электрический запуск/ катушка 7А/ понижающий редуктор 2:1 с автоматическим сцеплением</t>
  </si>
  <si>
    <t>00-00001071</t>
  </si>
  <si>
    <t>Двигатель Lifan 168F-2L D20  3А</t>
  </si>
  <si>
    <t>Одноцилиндровый двигатель/ объем 196 куб.см/ 6,5 л.с/ горизонтальный вал 20 мм/ ручной запуск/ катушка освещения 3А/ понижающий редуктор 2:1 без автоматического сцепления</t>
  </si>
  <si>
    <t>00-00003236</t>
  </si>
  <si>
    <t>Двигатель Lifan 168F-2L D20  7А</t>
  </si>
  <si>
    <t>Одноцилиндровый двигатель/ объем 196 куб.см/ 6,5 л.с/ горизонтальный вал 20 мм/ ручной запуск/ катушка освещения 7А/ понижающий редуктор 2:1 без автоматического сцепления</t>
  </si>
  <si>
    <t>00-00000615</t>
  </si>
  <si>
    <t>Двигатель Lifan 168F-2L D20</t>
  </si>
  <si>
    <t>Одноцилиндровый двигатель/ объем 196 куб.см/ 6,5 л.с/ горизонтальный вал 20 мм/ ручной запуск/ понижающий редуктор 2:1 без автоматического сцепления.</t>
  </si>
  <si>
    <t>00-00000474</t>
  </si>
  <si>
    <t>Двигатель Lifan 168F-2R D20  3А </t>
  </si>
  <si>
    <t>Одноцилиндровый двигатель/ объем 196 куб.см/ 6,5 л.с/ горизонтальный вал 20 мм/ ручной запуск/ катушка освещения 3А/ понижающий редуктор 2:1 с автоматическим сцеплением</t>
  </si>
  <si>
    <t>00-00000616</t>
  </si>
  <si>
    <t>Двигатель Lifan 168F-2R D20  7А </t>
  </si>
  <si>
    <t>Одноцилиндровый двигатель/ объем 196 куб.см/ 6,5 л.с/ горизонтальный вал 20 мм/ ручной запуск/ катушка освещения 7А/ понижающий редуктор 2:1 с автоматическим сцеплением</t>
  </si>
  <si>
    <t>00-00000214</t>
  </si>
  <si>
    <t>Двигатель Lifan 168F-2R D20 </t>
  </si>
  <si>
    <t>Одноцилиндровый двигатель/ объем 196 куб.см/ 6,5 л.с/ горизонтальный вал 20 мм/ ручной запуск/ понижающий редуктор 2:1 с автоматическим сцеплением</t>
  </si>
  <si>
    <t>00-00000403</t>
  </si>
  <si>
    <t>Двигатель Lifan 168FD-R D20</t>
  </si>
  <si>
    <t>Одноцилиндровый двигатель/ объем 163 куб.см/ 5,5 л.с/ горизонтальный вал 20 мм/ ручной и электрический запуск/ понижающий редуктор 2:1 с автоматическим сцеплением</t>
  </si>
  <si>
    <t>00-00001295</t>
  </si>
  <si>
    <t>Двигатель Lifan 168FD-R D20  7А </t>
  </si>
  <si>
    <t>Одноцилиндровый двигатель/ объем 196 куб.см/ 5,5 л.с/ горизонтальный вал 20 мм/ ручной и электрический запуск/ катушка освещения 7А/ понижающий редуктор 2:1 с автоматическим сцеплением</t>
  </si>
  <si>
    <t>00-00003837</t>
  </si>
  <si>
    <t>Двигатель Lifan 170F-H D19</t>
  </si>
  <si>
    <t>Одноцилиндровый двигатель/ объем 212 куб.см/ 7 л.с/ горизонтальный вал 19 мм/ ручной запуск/ понижающий редуктор 6:1  без автоматического сцепления.</t>
  </si>
  <si>
    <t>00-00158330</t>
  </si>
  <si>
    <t>Двигатель Lifan 170F-L D20</t>
  </si>
  <si>
    <t>Одноцилиндровый двигатель/ объем 212 куб.см/ 7 л.с/ горизонтальный вал 20 мм/ ручной запуск/  понижающий редуктор 2:1 без автоматического сцепления</t>
  </si>
  <si>
    <t>00-00000259</t>
  </si>
  <si>
    <t>Двигатель Lifan 170F-R D20</t>
  </si>
  <si>
    <t>Одноцилиндровый двигатель/ объем 212 куб.см/ 7 л.с/ горизонтальный вал 20 мм/ ручной запуск/  понижающий редуктор 2:1 с автоматическим сцеплением</t>
  </si>
  <si>
    <t>00-00001236</t>
  </si>
  <si>
    <t>Двигатель Lifan 170F-R D20  3А</t>
  </si>
  <si>
    <t>Одноцилиндровый двигатель/ объем 212 куб.см/ 7 л.с/ горизонтальный вал 20 мм/ ручной запуск/ катушка освещения 3А/ понижающий редуктор 2:1 с автоматическим сцеплением</t>
  </si>
  <si>
    <t>00-00001308</t>
  </si>
  <si>
    <t>Двигатель Lifan 170F-R D20  7А</t>
  </si>
  <si>
    <t>Одноцилиндровый двигатель/ объем 212 куб.см/ 7 л.с/ горизонтальный вал 20 мм/ ручной запуск/ катушка освещения 7А/ понижающий редуктор 2:1 с автоматическим сцеплением</t>
  </si>
  <si>
    <t>00-00002538</t>
  </si>
  <si>
    <t>Двигатель Lifan 170F-T-R D20  3А</t>
  </si>
  <si>
    <t>Одноцилиндровый двигатель/ объем 212 куб.см/ 8 л.с/ горизонтальный вал 20 мм/ ручной запуск/ катушка освещения 3А/ понижающий редуктор 2:1 с автоматическим сцеплением</t>
  </si>
  <si>
    <t>00-00002537</t>
  </si>
  <si>
    <t>Двигатель Lifan 170F-T-R D20  7А</t>
  </si>
  <si>
    <t>Одноцилиндровый двигатель/ объем 212 куб.см/ 8 л.с/ горизонтальный вал 20 мм/ ручной запуск/ катушка освещения 7А/ понижающий редуктор 2:1 с автоматическим сцеплением</t>
  </si>
  <si>
    <t>00-00002536</t>
  </si>
  <si>
    <t>Двигатель Lifan 170F-T-R D20</t>
  </si>
  <si>
    <t>Одноцилиндровый двигатель/ объем 212 куб.см/ 8 л.с/ горизонтальный вал 20 мм/ ручной запуск/ понижающий редуктор 2:1 с автоматическим сцеплением</t>
  </si>
  <si>
    <t>00-00001564</t>
  </si>
  <si>
    <t>Двигатель Lifan 170FD-R D20</t>
  </si>
  <si>
    <t>Одноцилиндровый двигатель/ объем 212 куб.см/ 7 л.с/ горизонтальный вал 20 мм/ ручной и электрический запуск/  понижающий редуктор 2:1 с автоматическим сцеплением</t>
  </si>
  <si>
    <t>00-00001068</t>
  </si>
  <si>
    <t>Двигатель Lifan 170FD-R D20  3А</t>
  </si>
  <si>
    <t>Одноцилиндровый двигатель/ объем 212 куб.см/ 7 л.с/ горизонтальный вал 20 мм/ ручной и электрический запуск/ катушка освещения 3А/ понижающий редуктор 2:1 с автоматическим сцеплением</t>
  </si>
  <si>
    <t>00-00000623</t>
  </si>
  <si>
    <t>Двигатель Lifan 170FD-R D20  7А</t>
  </si>
  <si>
    <t>Одноцилиндровый двигатель/ объем 212 куб.см/ 7 л.с/ горизонтальный вал 20 мм/ ручной и электрический запуск/ катушка освещения 7А/ понижающий редуктор 2:1 с автоматическим сцеплением</t>
  </si>
  <si>
    <t>00-00005861</t>
  </si>
  <si>
    <t>Двигатель Lifan 170FD-T-R D20</t>
  </si>
  <si>
    <t>Одноцилиндровый двигатель/ объем 212 куб.см/ 8 л.с/ горизонтальный вал 20 мм/ ручной и электрический запуск/ понижающий редуктор</t>
  </si>
  <si>
    <t>00-00002570</t>
  </si>
  <si>
    <t>Двигатель Lifan 177F-L D25</t>
  </si>
  <si>
    <t>Одноцилиндровый двигатель/ объем 270 куб.см/ 9 л.с/ горизонтальный вал 25 мм/ ручной запуск/  понижающий редуктор 2:1  без автоматического сцепления </t>
  </si>
  <si>
    <t>00-00000394</t>
  </si>
  <si>
    <t>Двигатель Lifan 177F-R D22</t>
  </si>
  <si>
    <t>Одноцилиндровый двигатель/ объем 270 куб.см/ 9 л.с/ горизонтальный вал 22 мм/ ручной запуск/  понижающий редуктор 2:1 с автоматическим сцеплением</t>
  </si>
  <si>
    <t>00-00000626</t>
  </si>
  <si>
    <t>Двигатель Lifan 177F-R D22  3А</t>
  </si>
  <si>
    <t>Одноцилиндровый двигатель/ объем 270 куб.см/ 9 л.с/ горизонтальный вал 22 мм/ ручной запуск/ катушка освещения 3А/ понижающий редуктор 2:1 с автоматическим сцеплением</t>
  </si>
  <si>
    <t>00-00000236</t>
  </si>
  <si>
    <t>Двигатель Lifan 177F-R D22  7А</t>
  </si>
  <si>
    <t>Одноцилиндровый двигатель/ объем 270 куб.см/ 9 л.с/ горизонтальный вал 22 мм/ ручной запуск/ катушка освещения 7А/ понижающий редуктор 2:1 с автоматическим сцеплением</t>
  </si>
  <si>
    <t>00-00004424</t>
  </si>
  <si>
    <t>Двигатель Lifan 177F-Н D25,4</t>
  </si>
  <si>
    <t>Одноцилиндровый двигатель/ объем 270 куб.см/ 9 л.с/ горизонтальный вал 25.4 мм/ ручной запуск/  понижающий редуктор 6:1 без автоматического сцепления </t>
  </si>
  <si>
    <t>00-00156413</t>
  </si>
  <si>
    <t>Двигатель Lifan 177FB-Н D25,4</t>
  </si>
  <si>
    <t>00-00000898</t>
  </si>
  <si>
    <t>Двигатель Lifan 177FD-R D22</t>
  </si>
  <si>
    <t>Одноцилиндровый двигатель/ объем 270 куб.см/ 9 л.с/ горизонтальный вал 22 мм/ ручной и электрический запуск/  понижающий редуктор 2:1 с автоматическим сцеплением</t>
  </si>
  <si>
    <t>00-00000533</t>
  </si>
  <si>
    <t>Двигатель Lifan 177FD-R D22  3А</t>
  </si>
  <si>
    <t>Одноцилиндровый двигатель/ объем 270 куб.см/ 9 л.с/ горизонтальный вал 22 мм/ ручной и электрический запуск/ катушка освещения 3А/ понижающий редуктор 2:1 с автоматическим сцеплением</t>
  </si>
  <si>
    <t>00-00000629</t>
  </si>
  <si>
    <t>Двигатель Lifan 177FD-R D22  7А</t>
  </si>
  <si>
    <t>Одноцилиндровый двигатель/ объем 270 куб.см/ 9 л.с/ горизонтальный вал 22 мм/ ручной и электрический запуск/ катушка освещения 7А/ понижающий редуктор 2:1 с автоматическим сцеплением</t>
  </si>
  <si>
    <t>00-00000465</t>
  </si>
  <si>
    <t>Двигатель Lifan 182F-R D22</t>
  </si>
  <si>
    <t>Одноцилиндровый двигатель/ объем 337 куб.см/ 11 л.с/ горизонтальный вал 22 мм/ ручной запуск/  понижающий редуктор 2:1 с автоматическим сцеплением</t>
  </si>
  <si>
    <t>00-00000632</t>
  </si>
  <si>
    <t>Двигатель Lifan 182F-R D22  3А</t>
  </si>
  <si>
    <t>Одноцилиндровый двигатель/ объем 337 куб.см/ 11 л.с/ горизонтальный вал 22 мм/ ручной запуск/ катушка освещения 3А/ понижающий редуктор 2:1 с автоматическим сцеплением</t>
  </si>
  <si>
    <t>00-00000534</t>
  </si>
  <si>
    <t>Двигатель Lifan 182F-R D22  7А</t>
  </si>
  <si>
    <t>Одноцилиндровый двигатель/ объем 337 куб.см/ 11 л.с/ горизонтальный вал 22 мм/ ручной запуск/ катушка освещения 7А/ понижающий редуктор 2:1 с автоматическим сцеплением</t>
  </si>
  <si>
    <t>00-00002484</t>
  </si>
  <si>
    <t>Двигатель Lifan 182FD-R D22</t>
  </si>
  <si>
    <t>Одноцилиндровый двигатель/ объем 337 куб.см/ 11 л.с/ горизонтальный вал 22 мм/ ручной и электрический запуск/ понижающий редуктор 2:1 с автоматическим сцеплением</t>
  </si>
  <si>
    <t>00-00000536</t>
  </si>
  <si>
    <t>Двигатель Lifan 182FD-R D22  3А</t>
  </si>
  <si>
    <t>Одноцилиндровый двигатель/ объем 337 куб.см/ 11 л.с/ горизонтальный вал 22 мм/ ручной и электрический запуск/ катушка освещения 3А/ понижающий редуктор 2:1 с автоматическим сцеплением</t>
  </si>
  <si>
    <t>00-00000537</t>
  </si>
  <si>
    <t>Двигатель Lifan 182FD-R D22  7А</t>
  </si>
  <si>
    <t>Одноцилиндровый двигатель/ объем 337 куб.см/ 11 л.с/ горизонтальный вал 22 мм/ ручной и электрический запуск/ катушка освещения 7А/ понижающий редуктор 2:1 с автоматическим сцеплением</t>
  </si>
  <si>
    <t>00-00000636</t>
  </si>
  <si>
    <t>Двигатель Lifan 188F-R D22  3А </t>
  </si>
  <si>
    <t>Одноцилиндровый двигатель/ объем 389 куб.см/ 13 л.с/ горизонтальный вал 22 мм/ ручной запуск/ катушка освещения 3А/ понижающий редуктор 2:1 с автоматическим сцеплением</t>
  </si>
  <si>
    <t>00-00000439</t>
  </si>
  <si>
    <t>Двигатель Lifan 188F-R D22  7А </t>
  </si>
  <si>
    <t>Одноцилиндровый двигатель/ объем 389 куб.см/ 13 л.с/ горизонтальный вал 22 мм/ ручной запуск/ катушка освещения 7А/ понижающий редуктор 2:1 с автоматическим сцеплением</t>
  </si>
  <si>
    <t>00-00000418</t>
  </si>
  <si>
    <t>Двигатель Lifan 188F-R D22 </t>
  </si>
  <si>
    <t>Одноцилиндровый двигатель/ объем 389 куб.см/ 13 л.с/ горизонтальный вал 22 мм/ ручной запуск/  понижающий редуктор 2:1 с автоматическим сцеплением</t>
  </si>
  <si>
    <t>00-00004425</t>
  </si>
  <si>
    <t>Двигатель Lifan 188FD-L D25 18А</t>
  </si>
  <si>
    <t>Одноцилиндровый двигатель/ объем 389 куб.см/ 13 л.с/ горизонтальный вал 25 мм/ ручной и электрический запуск/ катушка освещения 18А/ понижающий редуктор 2:1 без автоматического сцепления.</t>
  </si>
  <si>
    <t>00-00000419</t>
  </si>
  <si>
    <t>Двигатель Lifan 188FD-R D22  3А</t>
  </si>
  <si>
    <t>Одноцилиндровый двигатель/ объем 389 куб.см/ 13 л.с/ горизонтальный вал 22 мм/ ручной и электрический запуск/ катушка освещения 3А/ понижающий редуктор 2:1 с автоматическим сцеплением</t>
  </si>
  <si>
    <t>00-00000538</t>
  </si>
  <si>
    <t>Двигатель Lifan 188FD-R D22  7А</t>
  </si>
  <si>
    <t>Одноцилиндровый двигатель/ объем 389 куб.см/ 13 л.с/ горизонтальный вал 22 мм/ ручной и электрический запуск/ катушка освещения 7А/ понижающий редуктор 2:1 с автоматическим сцеплением</t>
  </si>
  <si>
    <t>00-00001528</t>
  </si>
  <si>
    <t>Двигатель Lifan 188FD-R D22 </t>
  </si>
  <si>
    <t>Одноцилиндровый двигатель/ объем 389 куб.см/ 13 л.с/ горизонтальный вал 22 мм/ ручной и электрический запуск/  понижающий редуктор 2:1 с автоматическим сцеплением</t>
  </si>
  <si>
    <t>00-00000258</t>
  </si>
  <si>
    <t>Двигатель Lifan 190F-L D25</t>
  </si>
  <si>
    <t>Одноцилиндровый двигатель/ объем 420 куб.см/ 15 л.с/ горизонтальный вал 25 мм/ ручной запуск/ понижающий редуктор 2:1 без автоматического сцепления.</t>
  </si>
  <si>
    <t>00-00003117</t>
  </si>
  <si>
    <t>Двигатель Lifan 190F-L D25  7А</t>
  </si>
  <si>
    <t>Одноцилиндровый двигатель/ объем 420 куб.см/ 15 л.с/ горизонтальный вал 25 мм/ ручной запуск/ катушка освещения 7А/ понижающий редуктор 2:1 без автоматического сцепления.</t>
  </si>
  <si>
    <t>00-00000257</t>
  </si>
  <si>
    <t>Двигатель Lifan 190F-R D22</t>
  </si>
  <si>
    <t>Одноцилиндровый двигатель/ объем 420 куб.см/ 15 л.с/ горизонтальный вал 22 мм/ ручной запуск/  понижающий редуктор 2:1 с автоматическим сцеплением</t>
  </si>
  <si>
    <t>00-00000642</t>
  </si>
  <si>
    <t>Двигатель Lifan 190F-R D22  3А</t>
  </si>
  <si>
    <t>Одноцилиндровый двигатель/ объем 420 куб.см/ 15 л.с/ горизонтальный вал 22 мм/ ручной запуск/ катушка освещения 3А/ понижающий редуктор 2:1 с автоматическим сцеплением</t>
  </si>
  <si>
    <t>00-00000540</t>
  </si>
  <si>
    <t>Двигатель Lifan 190F-R D22  7А</t>
  </si>
  <si>
    <t>Одноцилиндровый двигатель/ объем 420 куб.см/ 15 л.с/ горизонтальный вал 22 мм/ ручной запуск/ катушка освещения 7А/ понижающий редуктор 2:1 с автоматическим сцеплением</t>
  </si>
  <si>
    <t>00-00001720</t>
  </si>
  <si>
    <t>Двигатель Lifan 190FD-L D25</t>
  </si>
  <si>
    <t>Одноцилиндровый двигатель/ объем 420 куб.см/ 15 л.с/ горизонтальный вал 25 мм/ ручной и электрический запуск/ понижающий редуктор 2:1 без автоматического сцепления.</t>
  </si>
  <si>
    <t>00-00003127</t>
  </si>
  <si>
    <t>Двигатель Lifan 190FD-L D25 18А</t>
  </si>
  <si>
    <t>Одноцилиндровый двигатель/ объем 420 куб.см/ 15 л.с/ горизонтальный вал 25 мм/ ручной и электрический запуск/ катушка освещения 18А/ понижающий редуктор 2:1 без автоматического сцепления.</t>
  </si>
  <si>
    <t>00-00000279</t>
  </si>
  <si>
    <t>Двигатель Lifan 190FD-R D22</t>
  </si>
  <si>
    <t>Одноцилиндровый двигатель/ объем 420 куб.см/ 15 л.с/ горизонтальный вал 22 мм/ ручной и электрический  запуск/  понижающий редуктор 2:1 с автоматическим сцеплением</t>
  </si>
  <si>
    <t>00-00000646</t>
  </si>
  <si>
    <t>Двигатель Lifan 190FD-R D22  3А</t>
  </si>
  <si>
    <t>Одноцилиндровый двигатель/ объем 420 куб.см/ 15 л.с/ горизонтальный вал 22 мм/ ручной и электрический запуск/ катушка освещения 3А/ понижающий редуктор 2:1 с автоматическим сцеплением</t>
  </si>
  <si>
    <t>00-00000543</t>
  </si>
  <si>
    <t>Двигатель Lifan 190FD-R D22  7А</t>
  </si>
  <si>
    <t>Одноцилиндровый двигатель/ объем 420 куб.см/ 15 л.с/ горизонтальный вал 22 мм/ ручной и электрический запуск/ катушка освещения 7А/ понижающий редуктор 2:1 с автоматическим сцеплением</t>
  </si>
  <si>
    <t>00-00152498</t>
  </si>
  <si>
    <t>Двигатель Lifan 190FD-R D22 11А</t>
  </si>
  <si>
    <t>Одноцилиндровый двигатель/ объем 420 куб.см/ 15 л.с/ горизонтальный вал 22 мм/ ручной и электрический запуск/ катушка освещения 11А/ понижающий редуктор 2:1 с автоматическим сцеплением</t>
  </si>
  <si>
    <t>00-00000464</t>
  </si>
  <si>
    <t>Двигатель Lifan 190FD-R D22 18А</t>
  </si>
  <si>
    <t>Одноцилиндровый двигатель/ объем 420 куб.см/ 15 л.с/ горизонтальный вал 22 мм/ ручной и электрический запуск/ катушка освещения 18А/ понижающий редуктор 2:1 с автоматическим сцеплением</t>
  </si>
  <si>
    <t>00-00002546</t>
  </si>
  <si>
    <t>Двигатель Lifan 192F-2-R D22 </t>
  </si>
  <si>
    <t>Одноцилиндровый двигатель/ объем 459 куб.см/ 18.5 л.с/ горизонтальный вал 22 мм/ ручной запуск/ понижающий редуктор 2:1 с автоматическим сцеплением</t>
  </si>
  <si>
    <t>00-00002547</t>
  </si>
  <si>
    <t>Двигатель Lifan 192F-2-R D22  3A</t>
  </si>
  <si>
    <t>Одноцилиндровый двигатель/ объем 459 куб.см/ 18.5 л.с/ горизонтальный вал 22 мм/ ручной запуск/ катушка освещения 3А/ понижающий редуктор 2:1 с автоматическим сцеплением</t>
  </si>
  <si>
    <t>00-00002548</t>
  </si>
  <si>
    <t>Двигатель Lifan 192F-2-R D22  7A</t>
  </si>
  <si>
    <t>Одноцилиндровый двигатель/ объем 459 куб.см/ 18.5 л.с/ горизонтальный вал 22 мм/ ручной запуск/ катушка освещения 7А/ понижающий редуктор 2:1 с автоматическим сцеплением</t>
  </si>
  <si>
    <t>00-00002532</t>
  </si>
  <si>
    <t>Двигатель Lifan 192F-2D-R D22</t>
  </si>
  <si>
    <t>Одноцилиндровый двигатель/ объем 459 куб.см/ 18.5 л.с/ горизонтальный вал 22 мм/ ручной и электрический запуск/  понижающий редуктор 2:1 с автоматическим сцеплением</t>
  </si>
  <si>
    <t>00-00002550</t>
  </si>
  <si>
    <t>Двигатель Lifan 192F-2D-R D22  3А</t>
  </si>
  <si>
    <t>Одноцилиндровый двигатель/ объем 459 куб.см/ 18.5 л.с/ горизонтальный вал 22 мм/ ручной и электрический запуск/ катушка освещения 3А/ понижающий редуктор 2:1 с автоматическим сцеплением</t>
  </si>
  <si>
    <t>00-00152213</t>
  </si>
  <si>
    <t>Двигатель Lifan 192F-2D-R D22 11А</t>
  </si>
  <si>
    <t>Одноцилиндровый двигатель/ объем 459 куб.см/ 18.5 л.с/ горизонтальный вал 22 мм/ ручной и электрический запуск/ катушка освещения 11А/ понижающий редуктор 2:1 с автоматическим сцеплением</t>
  </si>
  <si>
    <t>00-00001689</t>
  </si>
  <si>
    <t>Двигатель Lifan 192F-2D-R D22 18А</t>
  </si>
  <si>
    <t>Одноцилиндровый двигатель/ объем 459 куб.см/ 18.5 л.с/ горизонтальный вал 22 мм/ ручной и электрический запуск/ катушка освещения 18А/ понижающий редуктор 2:1 с автоматическим сцеплением</t>
  </si>
  <si>
    <t>00-00001527</t>
  </si>
  <si>
    <t>Двигатель Lifan 192F-R D22</t>
  </si>
  <si>
    <t>Одноцилиндровый двигатель/ объем 445 куб.см/ 17 л.с/ горизонтальный вал 22 мм/ ручной запуск/ понижающий редуктор 2:1 с автоматическим сцеплением</t>
  </si>
  <si>
    <t>00-00000518</t>
  </si>
  <si>
    <t>Двигатель Lifan 192F-R D22  3А</t>
  </si>
  <si>
    <t>Одноцилиндровый двигатель/ объем 445 куб.см/ 17 л.с/ горизонтальный вал 22 мм/ ручной запуск/ катушка освещения 3А/ понижающий редуктор 2:1 с автоматическим сцеплением</t>
  </si>
  <si>
    <t>00-00000893</t>
  </si>
  <si>
    <t>Двигатель Lifan 192F-R D22  7А</t>
  </si>
  <si>
    <t>Одноцилиндровый двигатель/ объем 445 куб.см/ 17 л.с/ горизонтальный вал 22 мм/ ручной и электрический запуск/ катушка освещения 7А/ понижающий редуктор 2:1 с автоматическим сцеплением</t>
  </si>
  <si>
    <t>00-00001346</t>
  </si>
  <si>
    <t>Двигатель Lifan 192FD-R D22</t>
  </si>
  <si>
    <t>Одноцилиндровый двигатель/ объем 445 куб.см/ 17 л.с/ горизонтальный вал 22 мм/ ручной  и электрический запуск/  понижающий редуктор 2:1 с автоматическим сцеплением</t>
  </si>
  <si>
    <t>00-00002633</t>
  </si>
  <si>
    <t>Двигатель Lifan 192FD-R D22  3А</t>
  </si>
  <si>
    <t>Одноцилиндровый двигатель/ объем 445 куб.см/ 17 л.с/ горизонтальный вал 22 мм/ ручной и электрический запуск/ катушка освещения 3А/ понижающий редуктор 2:1 с автоматическим сцеплением</t>
  </si>
  <si>
    <t>00-00000829</t>
  </si>
  <si>
    <t>Двигатель Lifan 192FD-R D22  7А</t>
  </si>
  <si>
    <t>00-00002632</t>
  </si>
  <si>
    <t>Двигатель Lifan 192FD-R D22 18А</t>
  </si>
  <si>
    <t>Одноцилиндровый двигатель/ объем 445 куб.см/ 17 л.с/ горизонтальный вал 22 мм/ ручной и электрический запуск/ катушка освещения 18А/ понижающий редуктор 2:1 с автоматическим сцеплением</t>
  </si>
  <si>
    <t>ДВИГАТЕЛИ С ВЕРТИКАЛЬНЫМ ВАЛОМ</t>
  </si>
  <si>
    <t>00-00000527</t>
  </si>
  <si>
    <t>Двигатель Lifan 1P70FV-3B D22</t>
  </si>
  <si>
    <t>Одноцилиндровый двигатель/ объем 196 куб.см/ 6,5 л.с/ вертикальный вал 22 мм/ ручной запуск</t>
  </si>
  <si>
    <t>00-00000178</t>
  </si>
  <si>
    <t>Двигатель Lifan 1P70FV-B D22</t>
  </si>
  <si>
    <t>Одноцилиндровый двигатель/ объем 173 куб.см/ 6 л.с/ вертикальный вал 22 мм/ ручной запуск</t>
  </si>
  <si>
    <t>00-00000857</t>
  </si>
  <si>
    <t>Двигатель Lifan 1P70FV-B D25</t>
  </si>
  <si>
    <t>Одноцилиндровый двигатель/ объем 173 куб.см/ 6 л.с/ вертикальный вал 25 мм/ ручной запуск</t>
  </si>
  <si>
    <t>ДИЗЕЛЬНЫЕ ДВИГАТЕЛИ</t>
  </si>
  <si>
    <t>00-00000602</t>
  </si>
  <si>
    <t>Двигатель Lifan Diesel 178F D25</t>
  </si>
  <si>
    <t>Дизельный одноцилиндровый двигатель/ объем 296 куб.см/6 л.с/ горизонтальный вал 25 мм/ ручной запуск </t>
  </si>
  <si>
    <t>00-00000080</t>
  </si>
  <si>
    <t>Двигатель Lifan Diesel 178FD D25 6A</t>
  </si>
  <si>
    <t>Дизельный одноцилиндровый двигатель/ объем 296 куб.см/6 л.с/ горизонтальный вал 25 мм/ ручной и электрический запуск/ катушка освещения 6А</t>
  </si>
  <si>
    <t>00-00000603</t>
  </si>
  <si>
    <t>Двигатель Lifan Diesel 186F D25</t>
  </si>
  <si>
    <t>Дизельный одноцилиндровый двигатель/ объем 418 куб.см/9,2 л.с/ горизонтальный вал 25 мм/ ручной запуск </t>
  </si>
  <si>
    <t>00-00001449</t>
  </si>
  <si>
    <t>Двигатель Lifan Diesel 186F конусный вал</t>
  </si>
  <si>
    <t>Дизельный одноцилиндровый двигатель/ объем 418куб.см/9,2 л.с/ горизонтальный конусный вал/ ручной запуск </t>
  </si>
  <si>
    <t>00-00000604</t>
  </si>
  <si>
    <t>Двигатель Lifan Diesel 186FD D25 6A</t>
  </si>
  <si>
    <t>Дизельный одноцилиндровый двигатель/ объем 418 куб.см/9,2 л.с/ горизонтальный вал 25 мм/ ручной и электрический запуск/ катушка освещения 6А</t>
  </si>
  <si>
    <t>00-00000997</t>
  </si>
  <si>
    <t>Двигатель Lifan Diesel 186FD D25 6A шлицевой вал for 1300D</t>
  </si>
  <si>
    <t>Дизельный одноцилиндровый двигатель/ объем 418 куб.см/9,2 л.с/ шлицевой вал/ ручной и электрический запуск/ катушка освещения 6А</t>
  </si>
  <si>
    <t>00-00155161</t>
  </si>
  <si>
    <t>Двигатель Lifan Diesel 186FD D25,4 6A</t>
  </si>
  <si>
    <t>Дизельный одноцилиндровый двигатель/ объем 418 куб.см/9,2 л.с/ горизонтальный вал 25,4 мм/ ручной и электрический запуск/ катушка освещения 6А</t>
  </si>
  <si>
    <t>00-00000237</t>
  </si>
  <si>
    <t>Двигатель Lifan Diesel 188F D25</t>
  </si>
  <si>
    <t>Дизельный одноцилиндровый двигатель/ объем 456 куб.см/10,6 л.с/ горизонтальный вал 25 мм/ ручной запуск </t>
  </si>
  <si>
    <t>00-00152514</t>
  </si>
  <si>
    <t>Двигатель Lifan Diesel 188FD 6А  конусный вал (for generator без б/бака)</t>
  </si>
  <si>
    <t>Ручной и электрический запуск. Катушка освещения 6 Ампер.</t>
  </si>
  <si>
    <t>00-00000231</t>
  </si>
  <si>
    <t>Двигатель Lifan Diesel 188FD D25 6A</t>
  </si>
  <si>
    <t>Дизельный одноцилиндровый двигатель/ объем 456 куб.см/10,6 л.с/ горизонтальный вал 25 мм/ ручной и электрический запуск/ катушка освещения 6 Ампер.</t>
  </si>
  <si>
    <t>00-00003289</t>
  </si>
  <si>
    <t>Двигатель Lifan Diesel 188FD D25 6A шлицевой вал for 1300D</t>
  </si>
  <si>
    <t>Дизельный одноцилиндровый двигатель/ объем 456 куб.см/10,6 л.с/ шлицевой вал/ ручной и электрический запуск/ катушка освещения 6 Ампер.</t>
  </si>
  <si>
    <t>00-00001074</t>
  </si>
  <si>
    <t>Двигатель Lifan Diesel 192F D25</t>
  </si>
  <si>
    <t>Дизельный одноцилиндровый двигатель/ объем 499 куб.см/12,5 л.с/ горизонтальный вал 25 мм/ ручной запуск </t>
  </si>
  <si>
    <t>00-00004099</t>
  </si>
  <si>
    <t>Двигатель Lifan Diesel 192F конусный вал</t>
  </si>
  <si>
    <t>Дизельный одноцилиндровый двигатель/ объем 499 куб.см/12,5 л.с/ горизонтальный конусный вал/ ручной запуск </t>
  </si>
  <si>
    <t>00-00004098</t>
  </si>
  <si>
    <t>Двигатель Lifan Diesel 192FD 6A конусный вал (V for generator без б/бака)</t>
  </si>
  <si>
    <t>Дизельный одноцилиндровый двигатель/ объем 499 куб.см/12,5 л.с/ конусный вал/ ручной и электрический запуск/ катушка освещения 6 Ампер.</t>
  </si>
  <si>
    <t>00-00000858</t>
  </si>
  <si>
    <t>Двигатель Lifan Diesel 192FD D25 6A </t>
  </si>
  <si>
    <t>Дизельный одноцилиндровый двигатель/ объем 499 куб.см/12,5 л.с/ горизонтальный вал 25 мм/ ручной и электрический запуск/ катушка освещения 6 Ампер.</t>
  </si>
  <si>
    <t>00-00154747</t>
  </si>
  <si>
    <t>Двигатель Lifan Diesel 192FD D25 6A шлицевой вал</t>
  </si>
  <si>
    <t>Дизельный одноцилиндровый двигатель/ объем 499 куб.см/12,5 л.с/ горизонтальный шлицевой вал 25 мм/ ручной и электрический запуск/ катушка освещения 6 Ампер.</t>
  </si>
  <si>
    <t>00-00157645</t>
  </si>
  <si>
    <t>Двигатель Lifan Diesel C195FD-A D25 6А</t>
  </si>
  <si>
    <t>ГЕНЕРАТОРЫ LIFAN</t>
  </si>
  <si>
    <t>00-00000517</t>
  </si>
  <si>
    <t>Генератор - Электросварочный аппарат Lifan AXQ1-200A</t>
  </si>
  <si>
    <t>4,5 КВт/1 фаза</t>
  </si>
  <si>
    <t>00-00000583</t>
  </si>
  <si>
    <t>Генератор Lifan 1 GF-3 (1500)</t>
  </si>
  <si>
    <t>1,1 КВт/1 фаза</t>
  </si>
  <si>
    <t>00-00000510</t>
  </si>
  <si>
    <t>Генератор Lifan 10 GF-4 (LF12000E)</t>
  </si>
  <si>
    <t>11 КВт/1 фаза</t>
  </si>
  <si>
    <t>00-00002936</t>
  </si>
  <si>
    <t>Генератор Lifan 10 GF-5A (LF12000ЕА)</t>
  </si>
  <si>
    <t>00-00000222</t>
  </si>
  <si>
    <t>Генератор Lifan 10 GF2-4 (LF12000E3)</t>
  </si>
  <si>
    <t>11 КВт/3 фазы</t>
  </si>
  <si>
    <t>00-00153847</t>
  </si>
  <si>
    <t>Генератор Lifan 10500E-3U</t>
  </si>
  <si>
    <t>9 КВт/3 фазы</t>
  </si>
  <si>
    <t>00-00005698</t>
  </si>
  <si>
    <t>Генератор Lifan 12 GF-4 (LF15000E)</t>
  </si>
  <si>
    <t>13 КВт/1 фаза</t>
  </si>
  <si>
    <t>00-00157426</t>
  </si>
  <si>
    <t>Генератор Lifan 17000E</t>
  </si>
  <si>
    <t>00-00000490</t>
  </si>
  <si>
    <t>Генератор Lifan 2 GF-3 (LF2500)</t>
  </si>
  <si>
    <t>2,2 КВт/1 фаза</t>
  </si>
  <si>
    <t>00-00000491</t>
  </si>
  <si>
    <t>Генератор Lifan 2 GF-4 (LF2500E)</t>
  </si>
  <si>
    <t>2.2 КВт/1 фаза</t>
  </si>
  <si>
    <t>00-00000042</t>
  </si>
  <si>
    <t>Генератор Lifan 2.5 GF-3 (LF2800)</t>
  </si>
  <si>
    <t>2,7 КВт/1 фаза</t>
  </si>
  <si>
    <t>00-00000043</t>
  </si>
  <si>
    <t>Генератор Lifan 2.5 GF-4 (LF2800E)</t>
  </si>
  <si>
    <t>2,75 КВт/1 фаза</t>
  </si>
  <si>
    <t>00-00000586</t>
  </si>
  <si>
    <t>Генератор Lifan 2.8 GF-6 (LF3000)</t>
  </si>
  <si>
    <t>3 КВт/1 фаза</t>
  </si>
  <si>
    <t>00-00000492</t>
  </si>
  <si>
    <t>Генератор Lifan 2.8 GF-7 (LF3000E)</t>
  </si>
  <si>
    <t>00-00155893</t>
  </si>
  <si>
    <t>Генератор Lifan 2300i-2 инвертор</t>
  </si>
  <si>
    <t>1,95кВт/1 фаза</t>
  </si>
  <si>
    <t>00-00005550</t>
  </si>
  <si>
    <t>Генератор Lifan 3 GF-6 (LF3500)</t>
  </si>
  <si>
    <t>3,5 КВт/1 фаза</t>
  </si>
  <si>
    <t>00-00152072</t>
  </si>
  <si>
    <t>Генератор Lifan 3 GF-7 (LF3500E)</t>
  </si>
  <si>
    <t>00-00000047</t>
  </si>
  <si>
    <t>Генератор Lifan 5 GF-3 (LF6500)</t>
  </si>
  <si>
    <t>5,5 КВт/1 фаза</t>
  </si>
  <si>
    <t>00-00000220</t>
  </si>
  <si>
    <t>Генератор Lifan 5 GF-4 (LF6500E)</t>
  </si>
  <si>
    <t>00-00000499</t>
  </si>
  <si>
    <t>Генератор Lifan 6 GF-3 (LF7000)</t>
  </si>
  <si>
    <t>6,5 КВт/1 фаза</t>
  </si>
  <si>
    <t>00-00000587</t>
  </si>
  <si>
    <t>Генератор Lifan 6 GF-4 (LF7000E)</t>
  </si>
  <si>
    <t>00-00000500</t>
  </si>
  <si>
    <t>Генератор Lifan 6 GF-5A (7000EA)</t>
  </si>
  <si>
    <t>00-00000118</t>
  </si>
  <si>
    <t>Генератор Lifan 6 GF2-3 (LF7000-3)</t>
  </si>
  <si>
    <t>6,5 КВт/3 фазы</t>
  </si>
  <si>
    <t>00-00000119</t>
  </si>
  <si>
    <t>Генератор Lifan 6 GF2-4 (LF7000E3)</t>
  </si>
  <si>
    <t>00-00000503</t>
  </si>
  <si>
    <t>Генератор Lifan 7 GF-4 (LF7500E)</t>
  </si>
  <si>
    <t>7,5 КВт/1 фаза</t>
  </si>
  <si>
    <t>00-00000505</t>
  </si>
  <si>
    <t>Генератор Lifan 7 GF-5A (LF7500AE)</t>
  </si>
  <si>
    <t>00-00155487</t>
  </si>
  <si>
    <t>Генератор Lifan 7 GF-6 (7500)</t>
  </si>
  <si>
    <t>00-00004765</t>
  </si>
  <si>
    <t>Генератор Lifan 7 GF2-3 (7500-3)</t>
  </si>
  <si>
    <t>7,5 КВт/3 фазы</t>
  </si>
  <si>
    <t>00-00000504</t>
  </si>
  <si>
    <t>Генератор Lifan 7 GF2-4 (LF7500E3)</t>
  </si>
  <si>
    <t>00-00157418</t>
  </si>
  <si>
    <t>Генератор Lifan KP4500IE</t>
  </si>
  <si>
    <t>4кВт/1 фаза</t>
  </si>
  <si>
    <t>00-00157306</t>
  </si>
  <si>
    <t>Генератор Lifan-DG6500EA дизельный</t>
  </si>
  <si>
    <t>5,5кВт/1 фаза/дизельный</t>
  </si>
  <si>
    <t>00-00157314</t>
  </si>
  <si>
    <t>Генератор Lifan-DG8000EA дизельный</t>
  </si>
  <si>
    <t>6,5 КВт/1 фаза/ дизельный</t>
  </si>
  <si>
    <t>ВИБРОПЛИТЫ LIFAN</t>
  </si>
  <si>
    <t>00-00157532</t>
  </si>
  <si>
    <t>Виброплита Lifan PVB100</t>
  </si>
  <si>
    <t>00-00157530</t>
  </si>
  <si>
    <t>Виброплита Lifan PVB60</t>
  </si>
  <si>
    <t>00-00157531</t>
  </si>
  <si>
    <t>Виброплита Lifan PVB90</t>
  </si>
  <si>
    <t>МОЙКИ ВЫСОКОГО ДАВЛЕНИЯ LIFAN</t>
  </si>
  <si>
    <t>00-00001087</t>
  </si>
  <si>
    <t>Мойка высокого давления Lifan Q1500 (152F-3)</t>
  </si>
  <si>
    <t>104 бар</t>
  </si>
  <si>
    <t>00-00001090</t>
  </si>
  <si>
    <t>Мойка высокого давления Lifan Q2265 (168F-2B)</t>
  </si>
  <si>
    <t>157 бар</t>
  </si>
  <si>
    <t>00-00004434</t>
  </si>
  <si>
    <t>Мойка высокого давления Lifan Q2865 (168F-2B)</t>
  </si>
  <si>
    <t>193 бар</t>
  </si>
  <si>
    <t>00-00001091</t>
  </si>
  <si>
    <t>Мойка высокого давления Lifan Q3690 (177F-B)</t>
  </si>
  <si>
    <t>250 бар</t>
  </si>
  <si>
    <t>00-00002871</t>
  </si>
  <si>
    <t>Мойка высокого давления Lifan Q4015 (190F-B)</t>
  </si>
  <si>
    <t>276 бар</t>
  </si>
  <si>
    <t>МОТОПОМПЫ LIFAN</t>
  </si>
  <si>
    <t>00-00003266</t>
  </si>
  <si>
    <t>Мотопомпа Lifan 100SP</t>
  </si>
  <si>
    <t>Для сильнозагрязненной воды.</t>
  </si>
  <si>
    <t>00-00000048</t>
  </si>
  <si>
    <t>Мотопомпа Lifan 100ZB26-5.8Q</t>
  </si>
  <si>
    <t>Для слабозагрязненной воды.</t>
  </si>
  <si>
    <t>00-00000513</t>
  </si>
  <si>
    <t>Мотопомпа Lifan 25ZB12-1.4Q</t>
  </si>
  <si>
    <t>Для чистой и слабозагрязненной воды.</t>
  </si>
  <si>
    <t>00-00000514</t>
  </si>
  <si>
    <t>Мотопомпа Lifan 40ZB15-1.4Q</t>
  </si>
  <si>
    <t>00-00002778</t>
  </si>
  <si>
    <t>Мотопомпа Lifan 40ZB60-4,8QT (Противопожарная)</t>
  </si>
  <si>
    <t>00-00000049</t>
  </si>
  <si>
    <t>Мотопомпа Lifan 50WG</t>
  </si>
  <si>
    <t>Для средне и сильнозагрязной воды.</t>
  </si>
  <si>
    <t>00-00004427</t>
  </si>
  <si>
    <t>Мотопомпа Lifan 50WGF (Химические жидкости)</t>
  </si>
  <si>
    <t>Для воды и химических жидкостей</t>
  </si>
  <si>
    <t>00-00000050</t>
  </si>
  <si>
    <t>Мотопомпа Lifan 50ZB26-4Q</t>
  </si>
  <si>
    <t>00-00002779</t>
  </si>
  <si>
    <t>Мотопомпа Lifan 50ZB60-4,8QT (Противопожарная)</t>
  </si>
  <si>
    <t>00-00000117</t>
  </si>
  <si>
    <t>Мотопомпа Lifan 80SP</t>
  </si>
  <si>
    <t>00-00000051</t>
  </si>
  <si>
    <t>Мотопомпа Lifan 80WG</t>
  </si>
  <si>
    <t>Для грязной воды.</t>
  </si>
  <si>
    <t>00-00004502</t>
  </si>
  <si>
    <t>Мотопомпа Lifan 80WGF (Химические жидкости)</t>
  </si>
  <si>
    <t>00-00000081</t>
  </si>
  <si>
    <t>Мотопомпа Lifan 80ZB30-4.8Q</t>
  </si>
  <si>
    <t>00-00001077</t>
  </si>
  <si>
    <t>Мотопомпа Lifan 80ZB30-4.8Q Eco</t>
  </si>
  <si>
    <t>00-00000266</t>
  </si>
  <si>
    <t>Мотопомпа Lifan 80ZB30-4С Diesel</t>
  </si>
  <si>
    <t>МАСЛА</t>
  </si>
  <si>
    <t>00-00005247</t>
  </si>
  <si>
    <t>Масло LIFAN для 2-х тактных двигателей API TB дозатор 1л</t>
  </si>
  <si>
    <t>00-00157584</t>
  </si>
  <si>
    <t>Масло LIFAN для 2-х тактных двигателей минеральное API TB 1л</t>
  </si>
  <si>
    <t>00-00003276</t>
  </si>
  <si>
    <t>Масло LIFAN для 4-х тактных двигателей минеральное SAE 30 API SJ/CF 0.6л</t>
  </si>
  <si>
    <t>00-00003277</t>
  </si>
  <si>
    <t>Масло LIFAN для 4-х тактных двигателей минеральное SAE 30 API SJ/CF 1л</t>
  </si>
  <si>
    <t>00-00004483</t>
  </si>
  <si>
    <t>Масло LIFAN для 4-х тактных двигателей полусинтетическое SAE 5W-30 API SJ/CF 0,6л</t>
  </si>
  <si>
    <t>00-00004482</t>
  </si>
  <si>
    <t>Масло LIFAN для 4-х тактных двигателей полусинтетическое SAE 5W-30 API SJ/CF 1л</t>
  </si>
  <si>
    <t>00-00005249</t>
  </si>
  <si>
    <t>Масло LIFAN трансмиссионное GEAR OIL SAE 80W85 API GL-4 1л</t>
  </si>
  <si>
    <t>00-00005246</t>
  </si>
  <si>
    <t>Масло LIFAN цепное Bar&amp;Chain Premium Oil 1л</t>
  </si>
  <si>
    <t>ЗАПЧАСТИ ДЛЯ ДВИГАТЕЛЕЙ</t>
  </si>
  <si>
    <t>ДЛЯ ДВИГАТЕЛЕЙ 152-160</t>
  </si>
  <si>
    <t>00-00004420</t>
  </si>
  <si>
    <t>Бак топливный LIFAN 16510/152F-154F</t>
  </si>
  <si>
    <t>00-00004267</t>
  </si>
  <si>
    <t>Бак топливный LIFAN 16510/160F</t>
  </si>
  <si>
    <t>00-00004643</t>
  </si>
  <si>
    <t>ГБЦ LIFAN 12100/160F</t>
  </si>
  <si>
    <t>00-00157744</t>
  </si>
  <si>
    <t>Глушитель (без кожуха) LIFAN 18100/139F-2</t>
  </si>
  <si>
    <t>00-00004414</t>
  </si>
  <si>
    <t>Глушитель в сборе LIFAN 18000/160F</t>
  </si>
  <si>
    <t>00-00000110</t>
  </si>
  <si>
    <t>Карбюратор LIFAN 16100/154F </t>
  </si>
  <si>
    <t>00-00002817</t>
  </si>
  <si>
    <t>Карбюратор LIFAN 16100/160F</t>
  </si>
  <si>
    <t>00-00004664</t>
  </si>
  <si>
    <t>Карбюратор LIFAN 16100/160F с рег. винтом</t>
  </si>
  <si>
    <t>00-00004644</t>
  </si>
  <si>
    <t>Картер двигателя LIFAN 11100/160F</t>
  </si>
  <si>
    <t>00-00157353</t>
  </si>
  <si>
    <t>Катушка зажигания LIFAN 27200/139F-2</t>
  </si>
  <si>
    <t>00-00000300</t>
  </si>
  <si>
    <t>Клапан впускной LIFAN 14411/154F</t>
  </si>
  <si>
    <t>00-00000301</t>
  </si>
  <si>
    <t>Клапан выпускной LIFAN 14412/154F</t>
  </si>
  <si>
    <t>00-00157350</t>
  </si>
  <si>
    <t>Коленвал LIFAN 13100/139F-2</t>
  </si>
  <si>
    <t>00-00004966</t>
  </si>
  <si>
    <t>Коленвал LIFAN 13100/152F (для мотопомпы 25ZB12-1.4Q) резьбовой вал P4 type</t>
  </si>
  <si>
    <t>00-00000291</t>
  </si>
  <si>
    <t>Коленвал LIFAN 13100/154F D16 мм</t>
  </si>
  <si>
    <t>00-00156643</t>
  </si>
  <si>
    <t>Коленвал LIFAN 13100/156F (для генератора 1GF-3) конусный</t>
  </si>
  <si>
    <t>00-00000321</t>
  </si>
  <si>
    <t>Коленвал LIFAN 13100/160F</t>
  </si>
  <si>
    <t>00-00000305</t>
  </si>
  <si>
    <t>Колпачок клапана LIFAN 14416/154F</t>
  </si>
  <si>
    <t>00-00000296</t>
  </si>
  <si>
    <t>Кольца поршневые LIFAN 13400/154F (Комплект)</t>
  </si>
  <si>
    <t>00-00156641</t>
  </si>
  <si>
    <t>Кольца поршневые LIFAN 13400/156F (Комплект)</t>
  </si>
  <si>
    <t>00-00000295</t>
  </si>
  <si>
    <t>Кольцо стопорное поршневого пальца LIFAN 13313/152F-154F</t>
  </si>
  <si>
    <t>00-00000302</t>
  </si>
  <si>
    <t>Маслосъемный колпачок LIFAN 14420/154F</t>
  </si>
  <si>
    <t>00-00157348</t>
  </si>
  <si>
    <t>Маховик LIFAN 23300/139F-2</t>
  </si>
  <si>
    <t>00-00000294</t>
  </si>
  <si>
    <t>Палец поршневой LIFAN 13312/152F-154F</t>
  </si>
  <si>
    <t>00-00157352</t>
  </si>
  <si>
    <t>Поршень LIFAN 13311/139F-2</t>
  </si>
  <si>
    <t>00-00000293</t>
  </si>
  <si>
    <t>Поршень LIFAN 13311/154F</t>
  </si>
  <si>
    <t>00-00156640</t>
  </si>
  <si>
    <t>Поршень LIFAN 13311/156F</t>
  </si>
  <si>
    <t>00-00004645</t>
  </si>
  <si>
    <t>Поршень LIFAN 13311/160F</t>
  </si>
  <si>
    <t>00-00000290</t>
  </si>
  <si>
    <t>Прокладка ГБЦ LIFAN 12120/154F</t>
  </si>
  <si>
    <t>00-00157743</t>
  </si>
  <si>
    <t>Прокладка глушителя LIFAN 18217/139F-2</t>
  </si>
  <si>
    <t>00-00000288</t>
  </si>
  <si>
    <t>Прокладка картера LIFAN 11114/152F-154F</t>
  </si>
  <si>
    <t>00-00000304</t>
  </si>
  <si>
    <t>Пружина клапана LIFAN 14414/154F</t>
  </si>
  <si>
    <t>00-00000297</t>
  </si>
  <si>
    <t>Распределительный вал LIFAN 14111/154F</t>
  </si>
  <si>
    <t>00-00157351</t>
  </si>
  <si>
    <t>Ручной старт LIFAN 23100/139F-2</t>
  </si>
  <si>
    <t>00-00001257</t>
  </si>
  <si>
    <t>Ручной старт LIFAN 23100/154F</t>
  </si>
  <si>
    <t>00-00156732</t>
  </si>
  <si>
    <t>Сальник коленвала 15х25х6 LIFAN 139F-2</t>
  </si>
  <si>
    <t>00-00155888</t>
  </si>
  <si>
    <t>Свеча зажигания LIFAN LG E5TC 27100/152F-154F</t>
  </si>
  <si>
    <t>00-00000299</t>
  </si>
  <si>
    <t>Толкатель клапана LIFAN 14315/154F</t>
  </si>
  <si>
    <t>00-00004642</t>
  </si>
  <si>
    <t>Фильтр воздушный в сборе LIFAN 152F</t>
  </si>
  <si>
    <t>00-00000483</t>
  </si>
  <si>
    <t>Фильтр воздушный элемент LIFAN 17120/160F</t>
  </si>
  <si>
    <t>00-00001101</t>
  </si>
  <si>
    <t>Фильтр воздушный элемент LIFAN 17124/152F-154F</t>
  </si>
  <si>
    <t>00-00000303</t>
  </si>
  <si>
    <t>Чашка пружины выпускного клапана LIFAN 14415/154F</t>
  </si>
  <si>
    <t>00-00000298</t>
  </si>
  <si>
    <t>Шайба распредвала LIFAN 14114/154F</t>
  </si>
  <si>
    <t>00-00000292</t>
  </si>
  <si>
    <t>Шатун LIFAN 13200/152-154F </t>
  </si>
  <si>
    <t>00-00156642</t>
  </si>
  <si>
    <t>Шатун LIFAN 13200/156F </t>
  </si>
  <si>
    <t>00-00001111</t>
  </si>
  <si>
    <t>Шатун LIFAN 13200/160F </t>
  </si>
  <si>
    <t>ДЛЯ ДВИГАТЕЛЕЙ 168-170</t>
  </si>
  <si>
    <t>00-00003990</t>
  </si>
  <si>
    <t>Бак топливный LIFAN 16500/168F, 168F-2, 170F</t>
  </si>
  <si>
    <t>00-00000566</t>
  </si>
  <si>
    <t>Бак топливный LIFAN 16500/168F, 168F-2, 170F в сборе, винт</t>
  </si>
  <si>
    <t>00-00003991</t>
  </si>
  <si>
    <t>Бак топливный LIFAN 16500/168F, 168F-2, 170F, винт</t>
  </si>
  <si>
    <t>00-00157728</t>
  </si>
  <si>
    <t>Бак топливный LIFAN 16510/KP230</t>
  </si>
  <si>
    <t>00-00003217</t>
  </si>
  <si>
    <t>Бендикс электростартера LIFAN 21000/168F-2</t>
  </si>
  <si>
    <t>00-00000325</t>
  </si>
  <si>
    <t>Блок дроссельной заслонки LIFAN 16250/168F- 170F</t>
  </si>
  <si>
    <t>00-00000001</t>
  </si>
  <si>
    <t>Блок управления зажиганием LIFAN 168-170FD, катушка 0,6A (стандарт)</t>
  </si>
  <si>
    <t>00-00002603</t>
  </si>
  <si>
    <t>Блок управления зажиганием LIFAN 168-170FD, катушка 3A</t>
  </si>
  <si>
    <t>00-00002604</t>
  </si>
  <si>
    <t>Блок управления зажиганием LIFAN 168-170FD, катушка 7A</t>
  </si>
  <si>
    <t>00-00000125</t>
  </si>
  <si>
    <t>Болт ГБЦ LIFAN 12118/168F-170F</t>
  </si>
  <si>
    <t>00-00157165</t>
  </si>
  <si>
    <t>Болт коленвала LIFAN 168F-2 D19,05 </t>
  </si>
  <si>
    <t>00-00000126</t>
  </si>
  <si>
    <t>Болт крепления крышки ГБЦ LIFAN GB/Т16674.2/168F-170F</t>
  </si>
  <si>
    <t>00-00005152</t>
  </si>
  <si>
    <t>Болт сливной М10 LIFAN T166742/168F-2</t>
  </si>
  <si>
    <t>00-00000844</t>
  </si>
  <si>
    <t>Ведомая шестерня регулятора газа LIFAN 25100/168F-170F</t>
  </si>
  <si>
    <t>00-00003216</t>
  </si>
  <si>
    <t>Втягивающее реле электростартера LIFAN 38200/168F-2</t>
  </si>
  <si>
    <t>00-00000028</t>
  </si>
  <si>
    <t>Выключатель двигателя LIFAN 31225/168F-190F</t>
  </si>
  <si>
    <t>00-00000580</t>
  </si>
  <si>
    <t>Выпрямитель-стабилизатор 10 Ампер LIFAN </t>
  </si>
  <si>
    <t>00-00152544</t>
  </si>
  <si>
    <t>Выпрямитель-стабилизатор 10 Ампер LIFAN (без конденсатора)</t>
  </si>
  <si>
    <t>00-00000328</t>
  </si>
  <si>
    <t>Гайка крепления маховика М14х1,5 LIFAN 23317/168F-170F</t>
  </si>
  <si>
    <t>00-00000234</t>
  </si>
  <si>
    <t>ГБЦ LIFAN 12100/168F-2-170F</t>
  </si>
  <si>
    <t>00-00155706</t>
  </si>
  <si>
    <t>ГБЦ LIFAN 12100/170F-T</t>
  </si>
  <si>
    <t>00-00157733</t>
  </si>
  <si>
    <t>ГБЦ LIFAN 12100/KP230</t>
  </si>
  <si>
    <t>00-00003016</t>
  </si>
  <si>
    <t>Глушитель без колпачка LIFAN 18000/168F-170F(В-серия) </t>
  </si>
  <si>
    <t>00-00000589</t>
  </si>
  <si>
    <t>Глушитель в сборе LIFAN 18000/168F-170F</t>
  </si>
  <si>
    <t>00-00004461</t>
  </si>
  <si>
    <t>Глушитель в сборе LIFAN 18000/168F-170F не оригинал</t>
  </si>
  <si>
    <t>00-00157729</t>
  </si>
  <si>
    <t>Глушитель в сборе LIFAN 18000/KP230</t>
  </si>
  <si>
    <t>00-00000592</t>
  </si>
  <si>
    <t>Датчик уровня масла LIFAN 27400/168F-170F</t>
  </si>
  <si>
    <t>00-00000331</t>
  </si>
  <si>
    <t>Игла карбюратора LIFAN 16230/168F-170F</t>
  </si>
  <si>
    <t>00-00004665</t>
  </si>
  <si>
    <t>Карбюратор LIFAN 16100/168F-2, 170F с рег. винтом</t>
  </si>
  <si>
    <t>00-00157722</t>
  </si>
  <si>
    <t>Карбюратор LIFAN 16100/KP230</t>
  </si>
  <si>
    <t>00-00000206</t>
  </si>
  <si>
    <t>Картер двигателя LIFAN 11100/168F-2 (без крепления под бензобак)</t>
  </si>
  <si>
    <t>00-00157725</t>
  </si>
  <si>
    <t>Картер двигателя LIFAN 11110/KP230</t>
  </si>
  <si>
    <t>00-00000242</t>
  </si>
  <si>
    <t>Катушка зажигания LIFAN 27210/168F, 168F-2, 170F</t>
  </si>
  <si>
    <t>00-00000156</t>
  </si>
  <si>
    <t>Катушка освещения 0,6 Ампер  LIFAN 31250/168FD-190FD-AS</t>
  </si>
  <si>
    <t>00-00000660</t>
  </si>
  <si>
    <t>Катушка освещения 3 Ампера LIFAN 168F - 192F-2</t>
  </si>
  <si>
    <t>00-00000661</t>
  </si>
  <si>
    <t>Катушка освещения 7 Ампер LIFAN 168F - 192F-2</t>
  </si>
  <si>
    <t>00-00000664</t>
  </si>
  <si>
    <t>Клапан впускной LIFAN 14411/168F-170F</t>
  </si>
  <si>
    <t>00-00157734</t>
  </si>
  <si>
    <t>Клапан впускной LIFAN 14411/KP230</t>
  </si>
  <si>
    <t>00-00000667</t>
  </si>
  <si>
    <t>Клапан выпускной LIFAN 14412/168F-170F</t>
  </si>
  <si>
    <t>00-00157735</t>
  </si>
  <si>
    <t>Клапан выпускной LIFAN 14412/KP230</t>
  </si>
  <si>
    <t>00-00003146</t>
  </si>
  <si>
    <t>Коленвал LIFAN 13100/168F (S18 type)</t>
  </si>
  <si>
    <t>00-00155889</t>
  </si>
  <si>
    <t>Коленвал LIFAN 13100/168F-2 - 170F (шлицевой L5 type)</t>
  </si>
  <si>
    <t>00-00000670</t>
  </si>
  <si>
    <t>Коленвал LIFAN 13100/168F-2 - 170F D19,05 мм (Q type)</t>
  </si>
  <si>
    <t>00-00156941</t>
  </si>
  <si>
    <t>Коленвал LIFAN 13100/168F-2 - 170F D19,05мм резьбовой (P4 type)</t>
  </si>
  <si>
    <t>00-00000463</t>
  </si>
  <si>
    <t>Коленвал LIFAN 13100/168F-2 - 170F D20 мм (S type)</t>
  </si>
  <si>
    <t>00-00153643</t>
  </si>
  <si>
    <t>Коленвал LIFAN 13100/168F-2 (для мотопомпы 50WG) резьбовой вал T2 type)</t>
  </si>
  <si>
    <t>00-00001264</t>
  </si>
  <si>
    <t>Коленвал LIFAN 13100/168F-2 резьбовой вал D1 type (резьба М16х1,5)</t>
  </si>
  <si>
    <t>00-00004621</t>
  </si>
  <si>
    <t>Коленвал LIFAN 13100/168F-2L, шлицевой</t>
  </si>
  <si>
    <t>00-00155708</t>
  </si>
  <si>
    <t>Коленвал LIFAN 13100/170F-T,KP230 D19,05 мм (S type)</t>
  </si>
  <si>
    <t>00-00155709</t>
  </si>
  <si>
    <t>Коленвал LIFAN 13100/170F-T,KP230 D20 мм (S1 type)</t>
  </si>
  <si>
    <t>00-00003018</t>
  </si>
  <si>
    <t>Колпачок глушителя LIFAN 168-170F</t>
  </si>
  <si>
    <t>00-00000674</t>
  </si>
  <si>
    <t>Колпачок клапана LIFAN 14416/168F-170F</t>
  </si>
  <si>
    <t>00-00000680</t>
  </si>
  <si>
    <t>Кольца поршневые LIFAN 13400/168F, 168F-2 (Комплект)</t>
  </si>
  <si>
    <t>00-00000309</t>
  </si>
  <si>
    <t>Кольца поршневые LIFAN 13400/170F (Комплект)</t>
  </si>
  <si>
    <t>00-00154643</t>
  </si>
  <si>
    <t>Кольца поршневые LIFAN 13400/GS212 (Комплект)</t>
  </si>
  <si>
    <t>00-00000683</t>
  </si>
  <si>
    <t>Кольцо стопорное поршневого пальца LIFAN 13313/168F-170F</t>
  </si>
  <si>
    <t>00-00000187</t>
  </si>
  <si>
    <t>Комплект для подключения катушки освещения LIFAN 168F-170F (3A)</t>
  </si>
  <si>
    <t>00-00001474</t>
  </si>
  <si>
    <t>Комплект для подключения катушки освещения LIFAN 168F-170F (7A)</t>
  </si>
  <si>
    <t>00-00001649</t>
  </si>
  <si>
    <t>Комплект для установки тросика газа LIFAN 168F-192F </t>
  </si>
  <si>
    <t>00-00152058</t>
  </si>
  <si>
    <t>Кронштейн бензобака LIFAN GS212E </t>
  </si>
  <si>
    <t>00-00000241</t>
  </si>
  <si>
    <t>Крыльчатка охлаждения LIFAN 19111/168F-170F</t>
  </si>
  <si>
    <t>00-00000688</t>
  </si>
  <si>
    <t>Крышка бензобака LIFAN 16400/168F-192F</t>
  </si>
  <si>
    <t>00-00002423</t>
  </si>
  <si>
    <t>Крышка бензобака LIFAN 16400/168F-192F, KP460 (192F-2T) винт</t>
  </si>
  <si>
    <t>00-00000846</t>
  </si>
  <si>
    <t>Крышка ГБЦ LIFAN 12200/168F-170F</t>
  </si>
  <si>
    <t>00-00000239</t>
  </si>
  <si>
    <t>Крышка картера LIFAN 11211/168F-170F </t>
  </si>
  <si>
    <t>00-00004622</t>
  </si>
  <si>
    <t>Крышка картера LIFAN 11211/168F-2L</t>
  </si>
  <si>
    <t>00-00157726</t>
  </si>
  <si>
    <t>Крышка картера LIFAN 11211/KP230</t>
  </si>
  <si>
    <t>00-00000087</t>
  </si>
  <si>
    <t>Маховик LIFAN 23300/168F-170F (стандарт) </t>
  </si>
  <si>
    <t>00-00001296</t>
  </si>
  <si>
    <t>Маховик LIFAN 23300/168F-170F, катушка освещения 3 Ампер</t>
  </si>
  <si>
    <t>00-00000701</t>
  </si>
  <si>
    <t>Маховик LIFAN 23300/168F-170F, катушка освещения 7 Ампер</t>
  </si>
  <si>
    <t>00-00000190</t>
  </si>
  <si>
    <t>Маховик LIFAN 23300/168FD-170FD, катушка освещения 0,6-3А</t>
  </si>
  <si>
    <t>00-00000185</t>
  </si>
  <si>
    <t>Маховик LIFAN 23300/168FD-170FD, катушка освещения 7 Ампер</t>
  </si>
  <si>
    <t>00-00000712</t>
  </si>
  <si>
    <t>Направляющая штанги клапана (пластина) LIFAN 14221/168F</t>
  </si>
  <si>
    <t>00-00000715</t>
  </si>
  <si>
    <t>Палец поршневой LIFAN 13312/168F-170F</t>
  </si>
  <si>
    <t>00-00000720</t>
  </si>
  <si>
    <t>Подшипник коленвала LIFAN 168F-170F(205)</t>
  </si>
  <si>
    <t>00-00000330</t>
  </si>
  <si>
    <t>Поршень LIFAN 13311/168F,168F-2 </t>
  </si>
  <si>
    <t>00-00000310</t>
  </si>
  <si>
    <t>Поршень LIFAN 13311/170F</t>
  </si>
  <si>
    <t>00-00155705</t>
  </si>
  <si>
    <t>Поршень LIFAN 13311/170F-T</t>
  </si>
  <si>
    <t>00-00154642</t>
  </si>
  <si>
    <t>Поршень LIFAN 13311/GS212</t>
  </si>
  <si>
    <t>00-00157731</t>
  </si>
  <si>
    <t>Поршень LIFAN 13311/KP230</t>
  </si>
  <si>
    <t>00-00000329</t>
  </si>
  <si>
    <t>Пробка крышки картера LIFAN 15520/168F-170F</t>
  </si>
  <si>
    <t>00-00000736</t>
  </si>
  <si>
    <t>Прокладка ГБЦ LIFAN 12121/168F</t>
  </si>
  <si>
    <t>00-00004462</t>
  </si>
  <si>
    <t>Прокладка ГБЦ LIFAN 12121/170F, KP230 металл</t>
  </si>
  <si>
    <t>00-00003400</t>
  </si>
  <si>
    <t>Прокладка ГБЦ LIFAN 12121/170F,170F-T  (паронит)</t>
  </si>
  <si>
    <t>00-00000133</t>
  </si>
  <si>
    <t>Прокладка глушителя LIFAN 18215/168F, 168F-2, 170F</t>
  </si>
  <si>
    <t>00-00000285</t>
  </si>
  <si>
    <t>Прокладка карбюратора (4 отверстия, HONDA) 168F-190F</t>
  </si>
  <si>
    <t>00-00000283</t>
  </si>
  <si>
    <t>Прокладка карбюратора (4 отверстия) LIFAN 16365/168F - 190F</t>
  </si>
  <si>
    <t>00-00000129</t>
  </si>
  <si>
    <t>Прокладка карбюратора (Воздухоочиститель) LIFAN 17113/168F</t>
  </si>
  <si>
    <t>00-00000327</t>
  </si>
  <si>
    <t>Прокладка карбюратора (Воздухоочиститель) LIFAN 17113/168F-2</t>
  </si>
  <si>
    <t>00-00157741</t>
  </si>
  <si>
    <t>Прокладка карбюратора (Вход) LIFAN 17219/139F-2</t>
  </si>
  <si>
    <t>00-00000130</t>
  </si>
  <si>
    <t>Прокладка карбюратора (Вход) LIFAN 17219/168F-170F</t>
  </si>
  <si>
    <t>00-00157740</t>
  </si>
  <si>
    <t>Прокладка карбюратора LIFAN 16113/139F-2</t>
  </si>
  <si>
    <t>00-00000132</t>
  </si>
  <si>
    <t>Прокладка карбюратора LIFAN 16113/168F</t>
  </si>
  <si>
    <t>00-00000743</t>
  </si>
  <si>
    <t>Прокладка картера LIFAN 11114/168F-170F</t>
  </si>
  <si>
    <t>00-00157742</t>
  </si>
  <si>
    <t>Прокладка крышки ГБЦ LIFAN 12212/139F-2</t>
  </si>
  <si>
    <t>00-00000746</t>
  </si>
  <si>
    <t>Прокладка крышки ГБЦ LIFAN 12212/168F-170F, KP230</t>
  </si>
  <si>
    <t>00-00000134</t>
  </si>
  <si>
    <t>Пружина возвратная  тяги газа LIFAN 26117/168F-170F</t>
  </si>
  <si>
    <t>00-00000754</t>
  </si>
  <si>
    <t>Пружина клапана LIFAN 14414/168F-170F</t>
  </si>
  <si>
    <t>00-00004263</t>
  </si>
  <si>
    <t>Пружина регулировки газа LIFAN 26118/152F-154F</t>
  </si>
  <si>
    <t>00-00000135</t>
  </si>
  <si>
    <t>Пружина регулировки газа LIFAN 26118/168F-170F</t>
  </si>
  <si>
    <t>00-00000848</t>
  </si>
  <si>
    <t>Пружина регулятора газа LIFAN 26214/168F</t>
  </si>
  <si>
    <t>00-00000757</t>
  </si>
  <si>
    <t>Распределительный вал LIFAN 14100/168F, 168F-2, 170F</t>
  </si>
  <si>
    <t>00-00158292</t>
  </si>
  <si>
    <t>Распределительный вал LIFAN 14100/GS212E</t>
  </si>
  <si>
    <t>00-00000137</t>
  </si>
  <si>
    <t>Регулятор газа в сборе LIFAN 26200/168F-170F</t>
  </si>
  <si>
    <t>00-00003972</t>
  </si>
  <si>
    <t>Редуктор обратного вращения 168F-170F(шестер,под вал двиг.19.05мм D выход.вала 15мм, пониж1:2)КОМПЛ.</t>
  </si>
  <si>
    <t>00-00000024</t>
  </si>
  <si>
    <t>Реле задержки датчика уровня масла LIFAN 27500/168F-192F-2</t>
  </si>
  <si>
    <t>00-00000767</t>
  </si>
  <si>
    <t>Рокер в сборе LIFAN 14310/168F</t>
  </si>
  <si>
    <t>00-00001239</t>
  </si>
  <si>
    <t>Ручка ручного старта LIFAN 23121/168F - 192F-2</t>
  </si>
  <si>
    <t>00-00153963</t>
  </si>
  <si>
    <t>Ручка ручного старта LIFAN 23121/168F - 192F-2 (Big)</t>
  </si>
  <si>
    <t>00-00000769</t>
  </si>
  <si>
    <t>Ручной старт (ролик) LIFAN 23117/168F,168F-2, 170F</t>
  </si>
  <si>
    <t>00-00003401</t>
  </si>
  <si>
    <t>Ручной старт LIFAN 23100/160F-170F (не оригинал)</t>
  </si>
  <si>
    <t>00-00157423</t>
  </si>
  <si>
    <t>Ручной старт LIFAN 23100/168F-170F с кожухом</t>
  </si>
  <si>
    <t>00-00000770</t>
  </si>
  <si>
    <t>Ручной старт LIFAN 23200/160F-170F</t>
  </si>
  <si>
    <t>00-00156942</t>
  </si>
  <si>
    <t>Ручной старт LIFAN 23200/KP230</t>
  </si>
  <si>
    <t>00-00000774</t>
  </si>
  <si>
    <t>Сальник коленвала 25х41.25х6 LIFAN 11120/168F</t>
  </si>
  <si>
    <t>00-00000131</t>
  </si>
  <si>
    <t>Соединительный блок карбюратора LIFAN 16112/168F</t>
  </si>
  <si>
    <t>00-00000784</t>
  </si>
  <si>
    <t>Толкатель клапана LIFAN 14315/168F</t>
  </si>
  <si>
    <t>00-00153645</t>
  </si>
  <si>
    <t>Толкатель клапана LIFAN 14315/168F-2, 170F(T)</t>
  </si>
  <si>
    <t>00-00001238</t>
  </si>
  <si>
    <t>Трос ручного старта LIFAN 23118/168F-190F</t>
  </si>
  <si>
    <t>00-00000136</t>
  </si>
  <si>
    <t>Тяга газа LIFAN 26115/168F</t>
  </si>
  <si>
    <t>00-00000317</t>
  </si>
  <si>
    <t>Уплотнительное кольцо штуцера б/бака LIFAN 16634/168F</t>
  </si>
  <si>
    <t>00-00000124</t>
  </si>
  <si>
    <t>Фильтр воздушный в сборе LIFAN 17100/168F-170F</t>
  </si>
  <si>
    <t>00-00154752</t>
  </si>
  <si>
    <t>Фильтр воздушный в сборе LIFAN 17100/170F-T,170F-C</t>
  </si>
  <si>
    <t>00-00157727</t>
  </si>
  <si>
    <t>Фильтр воздушный в сборе LIFAN 17100/KP230</t>
  </si>
  <si>
    <t>00-00004415</t>
  </si>
  <si>
    <t>Фильтр воздушный в сборе17100/168F-170F</t>
  </si>
  <si>
    <t>00-00000791</t>
  </si>
  <si>
    <t>Фильтр воздушный элемент LIFAN 17126/168F-170F</t>
  </si>
  <si>
    <t>00-00154486</t>
  </si>
  <si>
    <t>Фильтр масляный LIFAN 15200/GS212E </t>
  </si>
  <si>
    <t>00-00000795</t>
  </si>
  <si>
    <t>Фильтр топливный в б/б (сетка) LIFAN 16610/168F - 192F-2</t>
  </si>
  <si>
    <t>00-00004526</t>
  </si>
  <si>
    <t>Фильтр топливный в б/б (сетка) LIFAN 16610/168F - 192F-2 с металлическим переходником</t>
  </si>
  <si>
    <t>00-00000184</t>
  </si>
  <si>
    <t>Фильтр топливный в б/б (сетка) LIFAN 16610/168F-192F-2 (винт)</t>
  </si>
  <si>
    <t>00-00158247</t>
  </si>
  <si>
    <t>Фильтр топливный в б/б (сетка) LIFAN 16610/168F-192F-2 (винт) неориг</t>
  </si>
  <si>
    <t>00-00000244</t>
  </si>
  <si>
    <t>Фланец ручного старта (Стакан) LIFAN 23316/168F</t>
  </si>
  <si>
    <t>00-00000800</t>
  </si>
  <si>
    <t>Чашка пружины впускного клапана LIFAN 14413/168F,168F-2</t>
  </si>
  <si>
    <t>00-00000802</t>
  </si>
  <si>
    <t>Чашка пружины выпускного клапана LIFAN 14415/168F,168F-2</t>
  </si>
  <si>
    <t>00-00000092</t>
  </si>
  <si>
    <t>Шайба карбюратора LIFAN 16364/168F-190F</t>
  </si>
  <si>
    <t>00-00157730</t>
  </si>
  <si>
    <t>Шатун LIFAN 13120/KP230</t>
  </si>
  <si>
    <t>00-00000804</t>
  </si>
  <si>
    <t>Шатун LIFAN 13200/168-170F в сборе</t>
  </si>
  <si>
    <t>00-00000320</t>
  </si>
  <si>
    <t>Шланг топливный б/бака LIFAN 16621/168F</t>
  </si>
  <si>
    <t>00-00000127</t>
  </si>
  <si>
    <t>Шпилька карбюратора LIFAN 17218/168F-170F</t>
  </si>
  <si>
    <t>00-00000128</t>
  </si>
  <si>
    <t>Шпонка коленвала (маховика) LIFAN 13112/168F;1P68FV; 1P70FV; 1P70FV-3B</t>
  </si>
  <si>
    <t>00-00000812</t>
  </si>
  <si>
    <t>Штанга клапана LIFAN 14210/168F</t>
  </si>
  <si>
    <t>00-00000316</t>
  </si>
  <si>
    <t>Штуцер б/бака LIFAN 16630/168F - 192F-2</t>
  </si>
  <si>
    <t>00-00000845</t>
  </si>
  <si>
    <t>Щуп картера с прокладкой LIFAN 15510/152F-170F</t>
  </si>
  <si>
    <t>00-00000817</t>
  </si>
  <si>
    <t>Электростартер LIFAN 168-170FD</t>
  </si>
  <si>
    <t>ДЛЯ ДВИГАТЕЛЕЙ 173-177</t>
  </si>
  <si>
    <t>00-00000567</t>
  </si>
  <si>
    <t>Бак топливный LIFAN 16510/173-177F</t>
  </si>
  <si>
    <t>00-00004955</t>
  </si>
  <si>
    <t>Бак топливный LIFAN 16510/173-177F, винт</t>
  </si>
  <si>
    <t>00-00001104</t>
  </si>
  <si>
    <t>Блок дроссельной заслонки LIFAN 16250/173F-177F</t>
  </si>
  <si>
    <t>00-00000145</t>
  </si>
  <si>
    <t>Болт ГБЦ LIFAN 12118/173F-192F-2, 2V78F-2A</t>
  </si>
  <si>
    <t>00-00004611</t>
  </si>
  <si>
    <t>Болт сливной М12 LIFAN 11115/173F-192F-2</t>
  </si>
  <si>
    <t>00-00000854</t>
  </si>
  <si>
    <t>Ведомая шестерня регулятора газа LIFAN 25100/173F, 177F</t>
  </si>
  <si>
    <t>00-00000138</t>
  </si>
  <si>
    <t>Выхлопная труба LIFAN 18117/173F-190F</t>
  </si>
  <si>
    <t>00-00000923</t>
  </si>
  <si>
    <t>Гайка крепления маховика М16*1,5 LIFAN 23317/173F-192F-2, KP460</t>
  </si>
  <si>
    <t>00-00000853</t>
  </si>
  <si>
    <t>ГБЦ LIFAN 12100/173F-177F</t>
  </si>
  <si>
    <t>00-00000590</t>
  </si>
  <si>
    <t>Глушитель в сборе LIFAN 18000/173F, 177F</t>
  </si>
  <si>
    <t>00-00000593</t>
  </si>
  <si>
    <t>Датчик уровня масла LIFAN 27400/173F-190F</t>
  </si>
  <si>
    <t>00-00000339</t>
  </si>
  <si>
    <t>Игла карбюратора LIFAN 16230/177F-190F</t>
  </si>
  <si>
    <t>00-00000652</t>
  </si>
  <si>
    <t>Карбюратор LIFAN 16100/177F</t>
  </si>
  <si>
    <t>00-00155720</t>
  </si>
  <si>
    <t>Карбюратор LIFAN 16100/177F с рег.винтом</t>
  </si>
  <si>
    <t>00-00000264</t>
  </si>
  <si>
    <t>Картер двигателя LIFAN 11100/177F</t>
  </si>
  <si>
    <t>00-00000665</t>
  </si>
  <si>
    <t>Клапан впускной LIFAN 14411/173F-177F</t>
  </si>
  <si>
    <t>00-00000668</t>
  </si>
  <si>
    <t>Клапан выпускной LIFAN 14412/173F-177F</t>
  </si>
  <si>
    <t>00-00004967</t>
  </si>
  <si>
    <t>Коленвал LIFAN 13100/177F (для мотопомпы 80SP) резьбовой вал W1 type</t>
  </si>
  <si>
    <t>00-00000671</t>
  </si>
  <si>
    <t>Коленвал LIFAN 13110/173F-177F D25 мм (S type)</t>
  </si>
  <si>
    <t>00-00004628</t>
  </si>
  <si>
    <t>Коленвал LIFAN 13110/173F-L D19,5 мм (шлицевой)</t>
  </si>
  <si>
    <t>00-00000390</t>
  </si>
  <si>
    <t>Коленвал LIFAN 13110/177F D25 мм (шлицевой L4 type) </t>
  </si>
  <si>
    <t>00-00001247</t>
  </si>
  <si>
    <t>Коленвал LIFAN 13110/177F D25 мм шлицевой (L4 type) </t>
  </si>
  <si>
    <t>00-00000141</t>
  </si>
  <si>
    <t>Колпачок глушителя LIFAN 18200/173F</t>
  </si>
  <si>
    <t>00-00000675</t>
  </si>
  <si>
    <t>Колпачок клапана LIFAN 14416/173F-190F, 192F, 2V78F-2A</t>
  </si>
  <si>
    <t>00-00000023</t>
  </si>
  <si>
    <t>Колпачок пружины ручного старта LIFAN 23116/173F-177F</t>
  </si>
  <si>
    <t>00-00000035</t>
  </si>
  <si>
    <t>Колпачок свечи зажигания LIFAN 27220/168F-192F</t>
  </si>
  <si>
    <t>00-00000224</t>
  </si>
  <si>
    <t>Кольца поршневые LIFAN 13300/177F (Комплект)</t>
  </si>
  <si>
    <t>00-00000684</t>
  </si>
  <si>
    <t>Кольцо стопорное поршневого пальца LIFAN 13313/173F-177F</t>
  </si>
  <si>
    <t>00-00000188</t>
  </si>
  <si>
    <t>Комплект для подключения катушки освещения LIFAN 173F-177F (3A)</t>
  </si>
  <si>
    <t>00-00001475</t>
  </si>
  <si>
    <t>Комплект для подключения катушки освещения LIFAN 173F-177F (7A)</t>
  </si>
  <si>
    <t>00-00000153</t>
  </si>
  <si>
    <t>Крыльчатка охлаждения LIFAN 19111/173F, 177F</t>
  </si>
  <si>
    <t>00-00000689</t>
  </si>
  <si>
    <t>Крышка воздушного фильтра LIFAN 17112/173F-177F</t>
  </si>
  <si>
    <t>00-00000142</t>
  </si>
  <si>
    <t>Крышка ГБЦ LIFAN 12200/173F-190F</t>
  </si>
  <si>
    <t>00-00001531</t>
  </si>
  <si>
    <t>Крышка картера для LIFAN 11211/173-177F (голая)</t>
  </si>
  <si>
    <t>00-00001218</t>
  </si>
  <si>
    <t>Крышка картера LIFAN 11211/173F-R, 177F-R (90*90) (голая)</t>
  </si>
  <si>
    <t>00-00004629</t>
  </si>
  <si>
    <t>Крышка картера LIFAN 11311/182F-L-190F-L</t>
  </si>
  <si>
    <t>00-00000267</t>
  </si>
  <si>
    <t>Крышка картера LIFAN 173F-R, 177F-R (90*90) (в сборе)</t>
  </si>
  <si>
    <t>00-00000694</t>
  </si>
  <si>
    <t>Маховик LIFAN 23300/173F-177F</t>
  </si>
  <si>
    <t>00-00000420</t>
  </si>
  <si>
    <t>Маховик LIFAN 23300/173F-177F, катушка освещения 3 Ампера</t>
  </si>
  <si>
    <t>00-00000545</t>
  </si>
  <si>
    <t>Маховик LIFAN 23300/173F-177F, катушка освещения 7 Ампер</t>
  </si>
  <si>
    <t>00-00000696</t>
  </si>
  <si>
    <t>Маховик LIFAN 23300/173FD-177FD (0,6-3А)</t>
  </si>
  <si>
    <t>00-00000702</t>
  </si>
  <si>
    <t>Маховик LIFAN 23300/173FD-177FD, катушка освещения 7 Ампер</t>
  </si>
  <si>
    <t>00-00000713</t>
  </si>
  <si>
    <t>Направляющая штанги клапана (пластина) LIFAN 14221/173F-190F,2V80F-A</t>
  </si>
  <si>
    <t>00-00000716</t>
  </si>
  <si>
    <t>Палец поршневой LIFAN 13312/173F-177F</t>
  </si>
  <si>
    <t>00-00000721</t>
  </si>
  <si>
    <t>Подшипник коленвала LIFAN 177F (GB276-89) 6206</t>
  </si>
  <si>
    <t>00-00000726</t>
  </si>
  <si>
    <t>Поршень LIFAN 13311/173F</t>
  </si>
  <si>
    <t>00-00000727</t>
  </si>
  <si>
    <t>Поршень LIFAN 13311/177F</t>
  </si>
  <si>
    <t>00-00000143</t>
  </si>
  <si>
    <t>Пробка крышки картера LIFAN 15520/173F-192F-2</t>
  </si>
  <si>
    <t>00-00000139</t>
  </si>
  <si>
    <t>Прокладка выхлопной трубы LIFAN 18215/173F-190F, прокладка глушителя 192F</t>
  </si>
  <si>
    <t>00-00000737</t>
  </si>
  <si>
    <t>Прокладка ГБЦ LIFAN 12121/173F</t>
  </si>
  <si>
    <t>00-00000738</t>
  </si>
  <si>
    <t>Прокладка ГБЦ LIFAN 12121/177F</t>
  </si>
  <si>
    <t>00-00000140</t>
  </si>
  <si>
    <t>Прокладка глушителя LIFAN 18217/173F-190F</t>
  </si>
  <si>
    <t>00-00000147</t>
  </si>
  <si>
    <t>Прокладка карбюратора (Воздухоочиститель) LIFAN 17113/173F-190F</t>
  </si>
  <si>
    <t>00-00004262</t>
  </si>
  <si>
    <t>Прокладка карбюратора (Воздухоочиститель) LIFAN 17113/173F-192F паронит</t>
  </si>
  <si>
    <t>00-00000148</t>
  </si>
  <si>
    <t>Прокладка карбюратора (Вход) LIFAN 17219/173F-177F</t>
  </si>
  <si>
    <t>00-00000742</t>
  </si>
  <si>
    <t>Прокладка карбюратора (стакана) LIFAN 16216/173F-177F</t>
  </si>
  <si>
    <t>00-00000150</t>
  </si>
  <si>
    <t>Прокладка карбюратора LIFAN 16113/173-177F</t>
  </si>
  <si>
    <t>00-00000744</t>
  </si>
  <si>
    <t>Прокладка картера LIFAN 11114/173F-177F</t>
  </si>
  <si>
    <t>00-00000747</t>
  </si>
  <si>
    <t>Прокладка крышки ГБЦ LIFAN 12212/173F-192F-2</t>
  </si>
  <si>
    <t>00-00000032</t>
  </si>
  <si>
    <t>Пружина возвратная тяги газа LIFAN 26117/173F-177F</t>
  </si>
  <si>
    <t>00-00000755</t>
  </si>
  <si>
    <t>Пружина клапана LIFAN 14414/173F-192F-2, KP460 (192F-2T)</t>
  </si>
  <si>
    <t>00-00000018</t>
  </si>
  <si>
    <t>Пружина регулировки газа LIFAN 26118/173F-192F</t>
  </si>
  <si>
    <t>00-00000016</t>
  </si>
  <si>
    <t>Пружина регулятора газа LIFAN 26214/173F-190F</t>
  </si>
  <si>
    <t>00-00001245</t>
  </si>
  <si>
    <t>Пружина спиральная стартера (ролик) LIFAN 23114/168F-190F </t>
  </si>
  <si>
    <t>00-00000021</t>
  </si>
  <si>
    <t>Пружина храповика (собачки) LIFAN 23112/173F</t>
  </si>
  <si>
    <t>00-00000758</t>
  </si>
  <si>
    <t>Распределительный вал LIFAN 14100/173F,177F</t>
  </si>
  <si>
    <t>00-00000030</t>
  </si>
  <si>
    <t>Регулятор газа в сборе LIFAN 26200/173F</t>
  </si>
  <si>
    <t>00-00000768</t>
  </si>
  <si>
    <t>Рокер в сборе LIFAN 14310/173F-192F-2; 2V78F-2A; 2V78F-2A PRO(New); 2V80F-A</t>
  </si>
  <si>
    <t>00-00000090</t>
  </si>
  <si>
    <t>Ручной старт (ролик) LIFAN 23117/173F-177F </t>
  </si>
  <si>
    <t>00-00157461</t>
  </si>
  <si>
    <t>Ручной старт LIFAN 23100/173F-177F с кожухом</t>
  </si>
  <si>
    <t>00-00000771</t>
  </si>
  <si>
    <t>Ручной старт LIFAN 23200/173F-177F</t>
  </si>
  <si>
    <t>00-00000151</t>
  </si>
  <si>
    <t>Рычаг регулировки газа LIFAN 26114/173F-177F</t>
  </si>
  <si>
    <t>00-00000775</t>
  </si>
  <si>
    <t>Сальник коленвала 30х46х8 LIFAN 11120/173-177F</t>
  </si>
  <si>
    <t>00-00000149</t>
  </si>
  <si>
    <t>Соединительный блок карбюратора LIFAN 16112/173F, 177F</t>
  </si>
  <si>
    <t>00-00000787</t>
  </si>
  <si>
    <t>Тарелка пружины клапана LIFAN 14417/173F-192F-2, KP460</t>
  </si>
  <si>
    <t>00-00000785</t>
  </si>
  <si>
    <t>Толкатель клапана LIFAN 14315/173F-192F-2, KP460</t>
  </si>
  <si>
    <t>00-00000034</t>
  </si>
  <si>
    <t>Тяга газа LIFAN 26115/173F-177F</t>
  </si>
  <si>
    <t>00-00000687</t>
  </si>
  <si>
    <t>Фильтр воздушный (Корпус нижняя часть) LIFAN 17200/173-177F</t>
  </si>
  <si>
    <t>00-00000026</t>
  </si>
  <si>
    <t>Фильтр воздушный в сборе LIFAN 17100/173F-177F</t>
  </si>
  <si>
    <t>00-00000899</t>
  </si>
  <si>
    <t>Фильтр воздушный в сборе LIFAN 17100/173F-177F не оригинал</t>
  </si>
  <si>
    <t>00-00000789</t>
  </si>
  <si>
    <t>Фильтр воздушный элемент LIFAN 17120/173-177F</t>
  </si>
  <si>
    <t>00-00001389</t>
  </si>
  <si>
    <t>Фланец ручного старта (Стакан) LIFAN 23316/173F, 177F</t>
  </si>
  <si>
    <t>00-00000022</t>
  </si>
  <si>
    <t>Храповик (трещетка, собачка) LIFAN 23115/173F-177F</t>
  </si>
  <si>
    <t>00-00000801</t>
  </si>
  <si>
    <t>Чашка пружины впускного клапана LIFAN 14413/173F</t>
  </si>
  <si>
    <t>00-00000803</t>
  </si>
  <si>
    <t>Чашка пружины выпускного клапана LIFAN 14415/173F</t>
  </si>
  <si>
    <t>00-00000805</t>
  </si>
  <si>
    <t>Шатун LIFAN 13200/173F-177F</t>
  </si>
  <si>
    <t>00-00000519</t>
  </si>
  <si>
    <t>Шланг топливный б/бака LIFAN 16621/173F-190F</t>
  </si>
  <si>
    <t>00-00000146</t>
  </si>
  <si>
    <t>Шпилька карбюратора LIFAN 173F</t>
  </si>
  <si>
    <t>00-00000855</t>
  </si>
  <si>
    <t>Шпилька крепления глушителя LIFAN 18241/173F</t>
  </si>
  <si>
    <t>00-00000811</t>
  </si>
  <si>
    <t>Шпонка коленвала (маховика) LIFAN 13112/173F</t>
  </si>
  <si>
    <t>00-00000813</t>
  </si>
  <si>
    <t>Штанга клапана LIFAN 14210/173F-177F</t>
  </si>
  <si>
    <t>00-00000819</t>
  </si>
  <si>
    <t>Электростартер LIFAN 24000/173FD-177FD</t>
  </si>
  <si>
    <t>ДЛЯ ДВИГАТЕЛЕЙ 182-192</t>
  </si>
  <si>
    <t>00-00004764</t>
  </si>
  <si>
    <t>Адаптер маховика, вал D25 для двигателей 182F-192F-2 (комплект)</t>
  </si>
  <si>
    <t>00-00105867</t>
  </si>
  <si>
    <t>Бак топливный LIFAN 16510-A262T-0001/KP460 (192F-2T)</t>
  </si>
  <si>
    <t>00-00153323</t>
  </si>
  <si>
    <t>Бак топливный LIFAN 16510/182F-190F PRO-серия</t>
  </si>
  <si>
    <t>00-00153192</t>
  </si>
  <si>
    <t>Бак топливный LIFAN 16510/182F-192F-2 в сборе, винт</t>
  </si>
  <si>
    <t>00-00004957</t>
  </si>
  <si>
    <t>Бак топливный LIFAN 16510/182F-192F-2, винт</t>
  </si>
  <si>
    <t>00-00000336</t>
  </si>
  <si>
    <t>Блок дроссельной заслонки LIFAN 16250/182F-192F-2</t>
  </si>
  <si>
    <t>00-00158842</t>
  </si>
  <si>
    <t>Блок дроссельной заслонки LIFAN 16250/KP460,NP460</t>
  </si>
  <si>
    <t>00-00001291</t>
  </si>
  <si>
    <t>Блок управления зажиганием LIFAN 173FD-190FD, катушка 0,6А (стандарт)</t>
  </si>
  <si>
    <t>00-00001294</t>
  </si>
  <si>
    <t>Блок управления зажиганием LIFAN 173FD-190FD, катушка 18 А</t>
  </si>
  <si>
    <t>00-00001292</t>
  </si>
  <si>
    <t>Блок управления зажиганием LIFAN 173FD-190FD, катушка 3 А</t>
  </si>
  <si>
    <t>00-00001293</t>
  </si>
  <si>
    <t>Блок управления зажиганием LIFAN 173FD-190FD, катушка 7 А</t>
  </si>
  <si>
    <t>00-00001635</t>
  </si>
  <si>
    <t>Блок управления зажиганием LIFAN 192FD, катушка 18 А</t>
  </si>
  <si>
    <t>00-00001481</t>
  </si>
  <si>
    <t>Блок управления зажиганием LIFAN 192FD, катушка 3 А</t>
  </si>
  <si>
    <t>00-00001432</t>
  </si>
  <si>
    <t>Блок управления зажиганием LIFAN 192FD, катушка 7 А</t>
  </si>
  <si>
    <t>00-00152217</t>
  </si>
  <si>
    <t>Блок управления зажиганием LIFAN KP460E, NP445E, NP460E, катушка 0,6 А</t>
  </si>
  <si>
    <t>00-00005843</t>
  </si>
  <si>
    <t>Блок управления зажиганием LIFAN KP460E, NP445E, NP460E, катушка 18 А</t>
  </si>
  <si>
    <t>00-00006000</t>
  </si>
  <si>
    <t>Блок управления зажиганием LIFAN KP460E, NP445E, NP460E, катушка 7 А</t>
  </si>
  <si>
    <t>00-00000569</t>
  </si>
  <si>
    <t>Вал балансировочный LIFAN 13116/182F-192F-2, KP460</t>
  </si>
  <si>
    <t>00-00001253</t>
  </si>
  <si>
    <t>Ведомая шестерня регулятора газа LIFAN 25100/182F-192F, KP460 (192F-2T)</t>
  </si>
  <si>
    <t>00-00001716</t>
  </si>
  <si>
    <t>Винт регулировки карбюратора LIFAN 16331/168-192F</t>
  </si>
  <si>
    <t>00-00153950</t>
  </si>
  <si>
    <t>Вкладыши шатуна (пара) LIFAN 13131-A1010-0001/KP460</t>
  </si>
  <si>
    <t>00-00000338</t>
  </si>
  <si>
    <t>Втягивающее реле электростартера LIFAN 24120/173F-192F-2</t>
  </si>
  <si>
    <t>00-00006512</t>
  </si>
  <si>
    <t>Выпрямитель-стабилизатор 11 Ампер LIFAN </t>
  </si>
  <si>
    <t>00-00000581</t>
  </si>
  <si>
    <t>Выпрямитель-стабилизатор 18 Ампер LIFAN </t>
  </si>
  <si>
    <t>00-00104313</t>
  </si>
  <si>
    <t>ГБЦ LIFAN 12100-A262T-0001/KP460 (192F-2T) (голая)</t>
  </si>
  <si>
    <t>00-00002424</t>
  </si>
  <si>
    <t>ГБЦ LIFAN 12100/192F-192F-2</t>
  </si>
  <si>
    <t>00-00000226</t>
  </si>
  <si>
    <t>ГБЦ LIFAN 27100/182-190F</t>
  </si>
  <si>
    <t>00-00105862</t>
  </si>
  <si>
    <t>Глушитель в сборе LIFAN 18000-A262T-0001/KP460 (192F-2T)</t>
  </si>
  <si>
    <t>00-00000591</t>
  </si>
  <si>
    <t>Глушитель в сборе LIFAN 18000/182F-190F</t>
  </si>
  <si>
    <t>00-00001217</t>
  </si>
  <si>
    <t>Глушитель в сборе LIFAN 18000/192F, 192F-2</t>
  </si>
  <si>
    <t>00-00155469</t>
  </si>
  <si>
    <t>Глушитель в сборе LIFAN 182F-190F (усиленный)</t>
  </si>
  <si>
    <t>00-00155550</t>
  </si>
  <si>
    <t>Карбюратор LIFAN 16100-A262T-0001/KP460 (192F-2T) с праймером</t>
  </si>
  <si>
    <t>00-00105865</t>
  </si>
  <si>
    <t>Карбюратор LIFAN 16100-A262T-0001/KP460, NP460 с регул. винтом</t>
  </si>
  <si>
    <t>00-00000653</t>
  </si>
  <si>
    <t>Карбюратор LIFAN 16100/182F</t>
  </si>
  <si>
    <t>00-00000654</t>
  </si>
  <si>
    <t>Карбюратор LIFAN 16100/188F </t>
  </si>
  <si>
    <t>00-00004666</t>
  </si>
  <si>
    <t>Карбюратор LIFAN 16100/188F с рег. винтом</t>
  </si>
  <si>
    <t>00-00000655</t>
  </si>
  <si>
    <t>Карбюратор LIFAN 16100/190F</t>
  </si>
  <si>
    <t>00-00004667</t>
  </si>
  <si>
    <t>Карбюратор LIFAN 16100/190F с рег. винтом</t>
  </si>
  <si>
    <t>00-00154765</t>
  </si>
  <si>
    <t>Карбюратор LIFAN 16100/190F-S</t>
  </si>
  <si>
    <t>00-00000565</t>
  </si>
  <si>
    <t>Карбюратор LIFAN 16100/192F </t>
  </si>
  <si>
    <t>00-00001106</t>
  </si>
  <si>
    <t>Карбюратор LIFAN 16100/192FD (генератор)</t>
  </si>
  <si>
    <t>00-00004224</t>
  </si>
  <si>
    <t>Карбюратор LIFAN 16100/192FD (двигатель) с рег. винтом </t>
  </si>
  <si>
    <t>00-00157736</t>
  </si>
  <si>
    <t>Карбюратор LIFAN 16100/KP460 ECC</t>
  </si>
  <si>
    <t>00-00001103</t>
  </si>
  <si>
    <t>Картер двигателя LIFAN 11100/182F</t>
  </si>
  <si>
    <t>00-00000312</t>
  </si>
  <si>
    <t>Картер двигателя LIFAN 11100/188F</t>
  </si>
  <si>
    <t>00-00000265</t>
  </si>
  <si>
    <t>Картер двигателя LIFAN 11100/190F</t>
  </si>
  <si>
    <t>00-00004612</t>
  </si>
  <si>
    <t>Картер двигателя LIFAN 11100/192F-192F-2</t>
  </si>
  <si>
    <t>00-00157356</t>
  </si>
  <si>
    <t>Картер двигателя LIFAN 11100/192FD-192F-2D</t>
  </si>
  <si>
    <t>00-00153686</t>
  </si>
  <si>
    <t>Картер двигателя LIFAN 11110-A262T-0001/KP460 (192F-2T)</t>
  </si>
  <si>
    <t>00-00000657</t>
  </si>
  <si>
    <t>Катушка зажигания LIFAN 27210(27200)/173F - 192F-2, KP460</t>
  </si>
  <si>
    <t>00-00006511</t>
  </si>
  <si>
    <t>Катушка освещения 11 Ампер LIFAN 168F - 192F</t>
  </si>
  <si>
    <t>00-00000658</t>
  </si>
  <si>
    <t>Катушка освещения 18 Ампер LIFAN 190F - 192F-2</t>
  </si>
  <si>
    <t>00-00153953</t>
  </si>
  <si>
    <t>Клапан впускной LIFAN 14411-A262T-0001/KP460</t>
  </si>
  <si>
    <t>00-00000666</t>
  </si>
  <si>
    <t>Клапан впускной LIFAN 14411/182F-192F-2</t>
  </si>
  <si>
    <t>00-00153952</t>
  </si>
  <si>
    <t>Клапан выпускной LIFAN 14412-A262T-0001/KP460</t>
  </si>
  <si>
    <t>00-00000669</t>
  </si>
  <si>
    <t>Клапан выпускной LIFAN 14412/182F-192F-2</t>
  </si>
  <si>
    <t>00-00153960</t>
  </si>
  <si>
    <t>Кожух ручного стартера LIFAN 19211-A262T-0001/KP460</t>
  </si>
  <si>
    <t>00-00000015</t>
  </si>
  <si>
    <t>Кожух ручного стартера LIFAN 23211/182F-190F</t>
  </si>
  <si>
    <t>00-00001468</t>
  </si>
  <si>
    <t>Коленвал 13110/AXQ1-200 (для генератора-электросварочного аппарата)</t>
  </si>
  <si>
    <t>00-00155713</t>
  </si>
  <si>
    <t>Коленвал LIFAN 13100/182-190F D25 (шлицевой L4)</t>
  </si>
  <si>
    <t>00-00000672</t>
  </si>
  <si>
    <t>Коленвал LIFAN 13100/182F-192F, KP420 D25 мм (S type)</t>
  </si>
  <si>
    <t>00-00155712</t>
  </si>
  <si>
    <t>Коленвал LIFAN 13110-А2620-0005/KP460 D25,4 мм (Q2 type)</t>
  </si>
  <si>
    <t>00-00004968</t>
  </si>
  <si>
    <t>Коленвал LIFAN 13110/182-192F конус 54,45мм для генераторов (V2 type)</t>
  </si>
  <si>
    <t>00-00004634</t>
  </si>
  <si>
    <t>Коленвал LIFAN 13110/188F-L D25 мм шлицевой</t>
  </si>
  <si>
    <t>00-00155890</t>
  </si>
  <si>
    <t>Коленвал LIFAN 13110/190F D25,4 мм (P type)</t>
  </si>
  <si>
    <t>00-00153232</t>
  </si>
  <si>
    <t>Коленвал LIFAN 13110/KP460,NP460,192F-2 D25 мм (S1 type)</t>
  </si>
  <si>
    <t>00-00153959</t>
  </si>
  <si>
    <t>Коллектор выпускной LIFAN 18117-A262T-0001/KP460</t>
  </si>
  <si>
    <t>00-00001252</t>
  </si>
  <si>
    <t>Колпачок глушителя LIFAN 18200/182F-190F</t>
  </si>
  <si>
    <t>00-00152902</t>
  </si>
  <si>
    <t>Колпачок глушителя LIFAN 18200/KP460</t>
  </si>
  <si>
    <t>00-00154450</t>
  </si>
  <si>
    <t>Колпачок глушителя LIFAN 192F</t>
  </si>
  <si>
    <t>00-00000334</t>
  </si>
  <si>
    <t>Кольца компрессионные (I) LIFAN 13411/182F</t>
  </si>
  <si>
    <t>00-00000335</t>
  </si>
  <si>
    <t>Кольца компрессионные (II) LIFAN 13412/182F</t>
  </si>
  <si>
    <t>00-00000677</t>
  </si>
  <si>
    <t>Кольца поршневые LIFAN 13300/182F (Комплект)</t>
  </si>
  <si>
    <t>00-00000679</t>
  </si>
  <si>
    <t>Кольца поршневые LIFAN 13300/190F (Комплект)</t>
  </si>
  <si>
    <t>00-00153945</t>
  </si>
  <si>
    <t>Кольца поршневые LIFAN 13400-A2610-0001/KP460  (Комплект)</t>
  </si>
  <si>
    <t>00-00001392</t>
  </si>
  <si>
    <t>Кольца поршневые LIFAN 13400/192F, 192F-2  (Комплект)</t>
  </si>
  <si>
    <t>00-00000685</t>
  </si>
  <si>
    <t>Кольцо стопорное поршневого пальца LIFAN 13313/182F-190F</t>
  </si>
  <si>
    <t>00-00001232</t>
  </si>
  <si>
    <t>Кольцо уплотнительное болта штуцера стакана карбюратора  LIFAN 182-192F (8,00х2,00)</t>
  </si>
  <si>
    <t>00-00001233</t>
  </si>
  <si>
    <t>Кольцо уплотнительное стакана карбюратора LIFAN 182-192F (055-059-25)</t>
  </si>
  <si>
    <t>00-00001231</t>
  </si>
  <si>
    <t>Кольцо уплотнительное электромагнитного клапана LIFAN 192FD (4.00x2.00)</t>
  </si>
  <si>
    <t>00-00004983</t>
  </si>
  <si>
    <t>Комплект для подключения катушки освещения LIFAN 182F-190F (3А)</t>
  </si>
  <si>
    <t>00-00000189</t>
  </si>
  <si>
    <t>Комплект для подключения катушки освещения LIFAN 182F-190F (7А)</t>
  </si>
  <si>
    <t>00-00001447</t>
  </si>
  <si>
    <t>Кронштейн бензобака LIFAN 16540/192F, 192F-2</t>
  </si>
  <si>
    <t>00-00000157</t>
  </si>
  <si>
    <t>Крыльчатка охлаждения LIFAN 19111/182F-190F</t>
  </si>
  <si>
    <t>00-00156463</t>
  </si>
  <si>
    <t>Крышка верхняя воздушного фильтра LIFAN KP460</t>
  </si>
  <si>
    <t>00-00153695</t>
  </si>
  <si>
    <t>Крышка ГБЦ LIFAN 12200-A262T-0003/KP460</t>
  </si>
  <si>
    <t>00-00153947</t>
  </si>
  <si>
    <t>Крышка картера LIFAN 11211-A1010-0011/KP460</t>
  </si>
  <si>
    <t>00-00000691</t>
  </si>
  <si>
    <t>Крышка картера LIFAN 11211/182F-190F </t>
  </si>
  <si>
    <t>00-00000843</t>
  </si>
  <si>
    <t>Крышка картера LIFAN 11211/192F, 192F-2</t>
  </si>
  <si>
    <t>00-00004635</t>
  </si>
  <si>
    <t>Крышка картера LIFAN 11311/173F-L</t>
  </si>
  <si>
    <t>00-00000695</t>
  </si>
  <si>
    <t>Маховик LIFAN 23300/182F-192F-2, KP460 (стандарт)</t>
  </si>
  <si>
    <t>00-00156635</t>
  </si>
  <si>
    <t>Маховик LIFAN 23300/182F-192F-2, KP460 катушка освещения 0,6 А</t>
  </si>
  <si>
    <t>00-00006509</t>
  </si>
  <si>
    <t>Маховик LIFAN 23300/182F-192F-2, KP460 катушка освещения 11 Ампер</t>
  </si>
  <si>
    <t>00-00000396</t>
  </si>
  <si>
    <t>Маховик LIFAN 23300/182F-192F-2, KP460 катушка освещения 18 Ампер</t>
  </si>
  <si>
    <t>00-00000281</t>
  </si>
  <si>
    <t>Маховик LIFAN 23300/182F-192F-2, KP460 катушка освещения 3 Ампера</t>
  </si>
  <si>
    <t>00-00000099</t>
  </si>
  <si>
    <t>Маховик LIFAN 23300/182F-192F-2, KP460 катушка освещения 7 Ампер</t>
  </si>
  <si>
    <t>00-00000697</t>
  </si>
  <si>
    <t>Маховик LIFAN 23300/182FD-192FD-2, KP460E (стандарт)</t>
  </si>
  <si>
    <t>00-00006510</t>
  </si>
  <si>
    <t>Маховик LIFAN 23300/182FD-192FD-2, KP460E катушка освещения 11 Ампер </t>
  </si>
  <si>
    <t>00-00000186</t>
  </si>
  <si>
    <t>Маховик LIFAN 23300/182FD-192FD-2, KP460E катушка освещения 18 Ампер</t>
  </si>
  <si>
    <t>00-00000038</t>
  </si>
  <si>
    <t>Маховик LIFAN 23300/182FD-192FD-2, KP460E катушка освещения 3 Ампера</t>
  </si>
  <si>
    <t>00-00003284</t>
  </si>
  <si>
    <t>Маховик LIFAN 23300/182FD-192FD-2, KP460E катушка освещения 3 Ампера (НОВОГО ОБРАЗЦА)</t>
  </si>
  <si>
    <t>00-00000703</t>
  </si>
  <si>
    <t>Маховик LIFAN 23300/182FD-192FD-2, KP460E катушка освещения 7 Ампер </t>
  </si>
  <si>
    <t>00-00000717</t>
  </si>
  <si>
    <t>Палец поршневой LIFAN 13312/182F-192F-2, KP460 (192F-2T)</t>
  </si>
  <si>
    <t>00-00156526</t>
  </si>
  <si>
    <t>Патрубок сапуна LIFAN 19143/192F</t>
  </si>
  <si>
    <t>00-00001458</t>
  </si>
  <si>
    <t>Пластина для подключения катушки освещения 3А LIFAN 182-192F</t>
  </si>
  <si>
    <t>00-00001459</t>
  </si>
  <si>
    <t>Пластина для подключения катушки освещения 7А LIFAN 182-192F</t>
  </si>
  <si>
    <t>00-00000723</t>
  </si>
  <si>
    <t>Подшипник балансировочного вала LIFAN 188F (GB276-89) 6202</t>
  </si>
  <si>
    <t>00-00000722</t>
  </si>
  <si>
    <t>Подшипник коленвала LIFAN 182F-192F (GB276-89) 6207</t>
  </si>
  <si>
    <t>00-00153687</t>
  </si>
  <si>
    <t>Поршень LIFAN 13311-A2610-0001/KP460 (192F-2T)</t>
  </si>
  <si>
    <t>00-00000728</t>
  </si>
  <si>
    <t>Поршень LIFAN 13311/182F</t>
  </si>
  <si>
    <t>00-00000729</t>
  </si>
  <si>
    <t>Поршень LIFAN 13311/188F</t>
  </si>
  <si>
    <t>00-00000730</t>
  </si>
  <si>
    <t>Поршень LIFAN 13311/190F</t>
  </si>
  <si>
    <t>00-00001390</t>
  </si>
  <si>
    <t>Поршень LIFAN 13311/192F</t>
  </si>
  <si>
    <t>00-00153688</t>
  </si>
  <si>
    <t>Прокладка ГБЦ LIFAN 12120-A262T-0001/KP460 (192F-2T) </t>
  </si>
  <si>
    <t>00-00000739</t>
  </si>
  <si>
    <t>Прокладка ГБЦ LIFAN 12121/182F</t>
  </si>
  <si>
    <t>00-00000740</t>
  </si>
  <si>
    <t>Прокладка ГБЦ LIFAN 12121/188F</t>
  </si>
  <si>
    <t>00-00000741</t>
  </si>
  <si>
    <t>Прокладка ГБЦ LIFAN 12121/190F (металл)</t>
  </si>
  <si>
    <t>00-00003402</t>
  </si>
  <si>
    <t>Прокладка ГБЦ LIFAN 12121/190F (паронит)</t>
  </si>
  <si>
    <t>00-00002543</t>
  </si>
  <si>
    <t>Прокладка ГБЦ LIFAN 12121/192F, 192F-2 (паронит)</t>
  </si>
  <si>
    <t>00-00003152</t>
  </si>
  <si>
    <t>Прокладка ГБЦ LIFAN 12121/192F,192F-2 (металл)</t>
  </si>
  <si>
    <t>00-00001288</t>
  </si>
  <si>
    <t>Прокладка глушителя (металл) LIFAN 18215/192F, KP420, KP460</t>
  </si>
  <si>
    <t>00-00154564</t>
  </si>
  <si>
    <t>Прокладка глушителя (паронит) LIFAN 18215/192F-192F-2, KP420, KP460, 2V77F-2V80F</t>
  </si>
  <si>
    <t>00-00153958</t>
  </si>
  <si>
    <t>Прокладка глушителя LIFAN 18217-A262T-0002/KP460</t>
  </si>
  <si>
    <t>00-00001254</t>
  </si>
  <si>
    <t>Прокладка карбюратора (Вход) LIFAN 17219/182F-192F</t>
  </si>
  <si>
    <t>00-00004464</t>
  </si>
  <si>
    <t>Прокладка карбюратора LIFAN 16113/182F-192F-2</t>
  </si>
  <si>
    <t>00-00153946</t>
  </si>
  <si>
    <t>Прокладка картера LIFAN 11114-A262T-0001/KP460</t>
  </si>
  <si>
    <t>00-00000745</t>
  </si>
  <si>
    <t>Прокладка картера LIFAN 11114/182F-190F</t>
  </si>
  <si>
    <t>00-00001286</t>
  </si>
  <si>
    <t>Прокладка картера LIFAN 11114/192F, 192F-2</t>
  </si>
  <si>
    <t>00-00153696</t>
  </si>
  <si>
    <t>Прокладка крышки ГБЦ LIFAN 12212-A262T-0001/KP460</t>
  </si>
  <si>
    <t>00-00004467</t>
  </si>
  <si>
    <t>Прокладка сливного болта карбюратора LIFAN 16215/152F-192-2F</t>
  </si>
  <si>
    <t>00-00000154</t>
  </si>
  <si>
    <t>Пружина возвратная тяги газа LIFAN 26117/182F-190F</t>
  </si>
  <si>
    <t>00-00105864</t>
  </si>
  <si>
    <t>Распределительный вал LIFAN 14100-A262T-0001/KP460 (192F-2T)</t>
  </si>
  <si>
    <t>00-00000759</t>
  </si>
  <si>
    <t>Распределительный вал LIFAN 14100/182F-192F-2</t>
  </si>
  <si>
    <t>00-00105361</t>
  </si>
  <si>
    <t>Регулятор газа в сборе LIFAN 26200-A262T-0001/KP460 (192F-2T)</t>
  </si>
  <si>
    <t>00-00000761</t>
  </si>
  <si>
    <t>Регулятор газа в сборе LIFAN 26200/182F - 192F-2</t>
  </si>
  <si>
    <t>00-00153951</t>
  </si>
  <si>
    <t>Рокер LIFAN 14310-A262T-0001/KP460</t>
  </si>
  <si>
    <t>00-00000088</t>
  </si>
  <si>
    <t>Ручной старт (ролик) LIFAN 23117/182F-190F </t>
  </si>
  <si>
    <t>00-00004463</t>
  </si>
  <si>
    <t>Ручной старт LIFAN 23100/182F -192F-2 (не оригинал) красный</t>
  </si>
  <si>
    <t>00-00000772</t>
  </si>
  <si>
    <t>Ручной старт LIFAN 23100/182F-192F-2</t>
  </si>
  <si>
    <t>00-00157462</t>
  </si>
  <si>
    <t>Ручной старт LIFAN 23100/182F-192F-2 с кожухом</t>
  </si>
  <si>
    <t>00-00105866</t>
  </si>
  <si>
    <t>Ручной старт LIFAN 23200-A262T-0001/KP460 (192F-2T)</t>
  </si>
  <si>
    <t>00-00001393</t>
  </si>
  <si>
    <t>Рычаг заслонки карбюратора LIFAN 192F</t>
  </si>
  <si>
    <t>00-00001256</t>
  </si>
  <si>
    <t>Рычаг регулировки газа LIFAN 26114/182F-190F</t>
  </si>
  <si>
    <t>00-00001108</t>
  </si>
  <si>
    <t>Сальник коленвала 35х52х7(8) LIFAN 11120/182-192F, KP460 </t>
  </si>
  <si>
    <t>00-00000019</t>
  </si>
  <si>
    <t>Тяга газа LIFAN 26115/182F-190F</t>
  </si>
  <si>
    <t>00-00157641</t>
  </si>
  <si>
    <t>Фиксатор клапана LIFAN 14418/190F,KP460E</t>
  </si>
  <si>
    <t>00-00105863</t>
  </si>
  <si>
    <t>Фильтр воздушный в сборе LIFAN 17100-A262T-0001/KP460 (192F-2T)</t>
  </si>
  <si>
    <t>00-00000020</t>
  </si>
  <si>
    <t>Фильтр воздушный в сборе LIFAN 17100/182F - 190F</t>
  </si>
  <si>
    <t>00-00154391</t>
  </si>
  <si>
    <t>Фильтр воздушный в сборе LIFAN 17100/182F - 190F, KP460 ("зима-лето")</t>
  </si>
  <si>
    <t>00-00157069</t>
  </si>
  <si>
    <t>Фильтр воздушный в сборе LIFAN 17100/190F-S, NP445, NP460</t>
  </si>
  <si>
    <t>00-00001216</t>
  </si>
  <si>
    <t>Фильтр воздушный в сборе LIFAN17100/192F, 192F-2 </t>
  </si>
  <si>
    <t>00-00000337</t>
  </si>
  <si>
    <t>Фильтр воздушный элемент LIFAN 17120/182F-190F</t>
  </si>
  <si>
    <t>00-00001446</t>
  </si>
  <si>
    <t>Фильтр воздушный элемент LIFAN 17120/192F (182-190F серии А)</t>
  </si>
  <si>
    <t>00-00005340</t>
  </si>
  <si>
    <t>Фильтр воздушный элемент LIFAN 17124-A262T-0001/KP460</t>
  </si>
  <si>
    <t>00-00155887</t>
  </si>
  <si>
    <t>Фильтр топливный тонкой очистки LIFAN 16660/182-192F-2, KP460</t>
  </si>
  <si>
    <t>00-00000924</t>
  </si>
  <si>
    <t>Фланец ручного старта (Стакан) LIFAN 23316/188-190F</t>
  </si>
  <si>
    <t>00-00000315</t>
  </si>
  <si>
    <t>Хомут топливного шланга бензобака LIFAN 16622/152F-192F</t>
  </si>
  <si>
    <t>00-00153231</t>
  </si>
  <si>
    <t>Шатун LIFAN 13120-A262T-0001/KP460 в сборе</t>
  </si>
  <si>
    <t>00-00000806</t>
  </si>
  <si>
    <t>Шатун LIFAN 13200/182-192F</t>
  </si>
  <si>
    <t>00-00001445</t>
  </si>
  <si>
    <t>Шатун LIFAN 13200/192F-2</t>
  </si>
  <si>
    <t>00-00004465</t>
  </si>
  <si>
    <t>Шланг топливный б/бака LIFAN 16621/192F</t>
  </si>
  <si>
    <t>00-00153558</t>
  </si>
  <si>
    <t>Шноркель в сборе LIFAN 17100/190F</t>
  </si>
  <si>
    <t>00-00000155</t>
  </si>
  <si>
    <t>Шпилька карбюратора LIFAN 17218/182F-190F</t>
  </si>
  <si>
    <t>00-00004466</t>
  </si>
  <si>
    <t>Шпилька карбюратора LIFAN 17218/192F</t>
  </si>
  <si>
    <t>00-00153954</t>
  </si>
  <si>
    <t>Штанга клапана LIFAN 14210-A262T-0001/KP460</t>
  </si>
  <si>
    <t>00-00000814</t>
  </si>
  <si>
    <t>Штанга клапана LIFAN 14210/182F-190F</t>
  </si>
  <si>
    <t>00-00000815</t>
  </si>
  <si>
    <t>Щуп картера с прокладкой LIFAN 15510/173F-192F-2</t>
  </si>
  <si>
    <t>00-00004485</t>
  </si>
  <si>
    <t>Электромагнитный клапан карбюратора 192FD-192F-2D</t>
  </si>
  <si>
    <t>00-00000821</t>
  </si>
  <si>
    <t>Электростартер 24000/182FD-192F-2D, KP460E</t>
  </si>
  <si>
    <t>ДЛЯ ДВИГАТЕЛЕЙ С ВЕРТИКАЛЬНЫМ ВАЛОМ</t>
  </si>
  <si>
    <t>00-00002988</t>
  </si>
  <si>
    <t>Бак топливный LIFAN 16500/1P70FV-B</t>
  </si>
  <si>
    <t>00-00000181</t>
  </si>
  <si>
    <t>Ведомая шестерня регулятора газа LIFAN 25100/1Р64FV</t>
  </si>
  <si>
    <t>00-00000353</t>
  </si>
  <si>
    <t>Глушитель LIFAN 18100/1P64FV-C</t>
  </si>
  <si>
    <t>00-00002985</t>
  </si>
  <si>
    <t>Глушитель LIFAN 18100/1P70FV-B</t>
  </si>
  <si>
    <t>00-00158447</t>
  </si>
  <si>
    <t>Глушитель LIFAN 18100/1Р75F</t>
  </si>
  <si>
    <t>00-00000352</t>
  </si>
  <si>
    <t>Дефлектор глушителя LIFAN 18215/1P64FV-C, 1P70FV-B</t>
  </si>
  <si>
    <t>00-00000121</t>
  </si>
  <si>
    <t>Карбюратор LIFAN 16100/1P64FV-C</t>
  </si>
  <si>
    <t>00-00000348</t>
  </si>
  <si>
    <t>Карбюратор LIFAN 16100/1P68FV, 1P70FV</t>
  </si>
  <si>
    <t>00-00001226</t>
  </si>
  <si>
    <t>Карбюратор LIFAN 16100/1P70FV-3B</t>
  </si>
  <si>
    <t>00-00157070</t>
  </si>
  <si>
    <t>Карбюратор LIFAN 16100/1P70FV-B с рег.винтом</t>
  </si>
  <si>
    <t>00-00158445</t>
  </si>
  <si>
    <t>Карбюратор LIFAN 16100/1Р75F</t>
  </si>
  <si>
    <t>00-00000342</t>
  </si>
  <si>
    <t>Катушка зажигания LIFAN 27200/1P64FV-C</t>
  </si>
  <si>
    <t>00-00158450</t>
  </si>
  <si>
    <t>Катушка зажигания LIFAN 27200/1Р75F</t>
  </si>
  <si>
    <t>00-00000355</t>
  </si>
  <si>
    <t>Кожух глушителя LIFAN 18200/1P64FV-C</t>
  </si>
  <si>
    <t>00-00158401</t>
  </si>
  <si>
    <t>Кожух ручного старта LIFAN 19211/1P70FV-3B</t>
  </si>
  <si>
    <t>00-00000347</t>
  </si>
  <si>
    <t>Коленвал LIFAN 13110/1P68FV - 1P70FV D22 мм (L10 type)</t>
  </si>
  <si>
    <t>00-00000345</t>
  </si>
  <si>
    <t>Кольца поршневые LIFAN 13400/1P64FV-C</t>
  </si>
  <si>
    <t>00-00002464</t>
  </si>
  <si>
    <t>Кольца поршневые LIFAN 13400/1P68FV</t>
  </si>
  <si>
    <t>00-00003036</t>
  </si>
  <si>
    <t>Кольца поршневые LIFAN 13400/1P70FV (комплект)</t>
  </si>
  <si>
    <t>00-00158442</t>
  </si>
  <si>
    <t>Кольца поршневые LIFAN 13400/1Р75F</t>
  </si>
  <si>
    <t>00-00000350</t>
  </si>
  <si>
    <t>Крышка бензобака LIFAN 16400/1P64FV-C</t>
  </si>
  <si>
    <t>00-00153579</t>
  </si>
  <si>
    <t>Крышка бензобака LIFAN 16400/1P64FV-C (с цепочкой)</t>
  </si>
  <si>
    <t>00-00158400</t>
  </si>
  <si>
    <t>Крышка крыльчатки LIFAN 19217/1P70FV-3B</t>
  </si>
  <si>
    <t>00-00000356</t>
  </si>
  <si>
    <t>Маховик LIFAN 23300/1P70FV</t>
  </si>
  <si>
    <t>00-00158449</t>
  </si>
  <si>
    <t>Маховик LIFAN 23300/1Р75F</t>
  </si>
  <si>
    <t>00-00000346</t>
  </si>
  <si>
    <t>Поршень LIFAN 13211/1P70FV</t>
  </si>
  <si>
    <t>00-00003055</t>
  </si>
  <si>
    <t>Поршень LIFAN 13211/1P70FV в сборе</t>
  </si>
  <si>
    <t>00-00158443</t>
  </si>
  <si>
    <t>Поршень LIFAN 13311/1Р75F</t>
  </si>
  <si>
    <t>00-00000183</t>
  </si>
  <si>
    <t>Прокладка ГБЦ LIFAN 12120/1Р60FV</t>
  </si>
  <si>
    <t>00-00000182</t>
  </si>
  <si>
    <t>Прокладка ГБЦ LIFAN 12120/1Р64FV</t>
  </si>
  <si>
    <t>00-00000344</t>
  </si>
  <si>
    <t>Прокладка ГБЦ LIFAN 12221/1Р70FV</t>
  </si>
  <si>
    <t>00-00158446</t>
  </si>
  <si>
    <t>Прокладка карбюратора LIFAN 16113/1Р75F (теплоизолятора)</t>
  </si>
  <si>
    <t>00-00000343</t>
  </si>
  <si>
    <t>Прокладка картера LIFAN 11114/1P70FV</t>
  </si>
  <si>
    <t>00-00000123</t>
  </si>
  <si>
    <t>Прокладка картера LIFAN 11119/1P64FV</t>
  </si>
  <si>
    <t>00-00000340</t>
  </si>
  <si>
    <t>Пружина клапана LIFAN 14414/1P64FV-C</t>
  </si>
  <si>
    <t>00-00156205</t>
  </si>
  <si>
    <t>Регулятор газа в сборе LIFAN 26200/1P70FV-2</t>
  </si>
  <si>
    <t>00-00000180</t>
  </si>
  <si>
    <t>Ручной старт LIFAN 23200/1P70FV-C</t>
  </si>
  <si>
    <t>00-00156868</t>
  </si>
  <si>
    <t>Ручной старт LIFAN 23200/1Р70FV-3B</t>
  </si>
  <si>
    <t>00-00158441</t>
  </si>
  <si>
    <t>Ручной старт LIFAN 23200/1Р75F с кожухом</t>
  </si>
  <si>
    <t>00-00001642</t>
  </si>
  <si>
    <t>Сальник коленвала 25х40х7 LIFAN 1P68FV - 1P70FV</t>
  </si>
  <si>
    <t>00-00004609</t>
  </si>
  <si>
    <t>Топливный кран LIFAN 16640/1P70FV-B</t>
  </si>
  <si>
    <t>00-00158451</t>
  </si>
  <si>
    <t>Фильтр воздушный (элемент) LIFAN 17124/1Р75F</t>
  </si>
  <si>
    <t>00-00003034</t>
  </si>
  <si>
    <t>Фильтр воздушный в сборе LIFAN 17100/1P64FV-C</t>
  </si>
  <si>
    <t>00-00154923</t>
  </si>
  <si>
    <t>Фильтр воздушный в сборе LIFAN 1P70FV-B</t>
  </si>
  <si>
    <t>00-00000122</t>
  </si>
  <si>
    <t>Фильтр воздушный элемент LIFAN 17120/1P64FV-C</t>
  </si>
  <si>
    <t>00-00004610</t>
  </si>
  <si>
    <t>Фильтр воздушный элемент LIFAN 17120/1P70FV-B</t>
  </si>
  <si>
    <t>00-00000341</t>
  </si>
  <si>
    <t>Чашка пружины впускного клапана LIFAN 14413/1P64FV-C</t>
  </si>
  <si>
    <t>00-00158444</t>
  </si>
  <si>
    <t>Шатун LIFAN 13120/1Р75F</t>
  </si>
  <si>
    <t>00-00000013</t>
  </si>
  <si>
    <t>Шатун LIFAN 13131/1P68FV</t>
  </si>
  <si>
    <t>00-00003035</t>
  </si>
  <si>
    <t>Шатун LIFAN 13200/1P70FV в  сборе</t>
  </si>
  <si>
    <t>ДЛЯ ДВУХЦИЛИНДРОВЫХ ДВИГАТЕЛЕЙ</t>
  </si>
  <si>
    <t>00-00004763</t>
  </si>
  <si>
    <t>Адаптер маховика, вал D25 для двигателей 2V77-80F (комплект)</t>
  </si>
  <si>
    <t>00-00156235</t>
  </si>
  <si>
    <t>Блок управления дроссельной заслонкой LIFAN 2V90F, 2V80F ECC,KP460 ECC</t>
  </si>
  <si>
    <t>00-00000572</t>
  </si>
  <si>
    <t>Блок управления зажиганием LIFAN 2V77, 2V78F, 2V78F-2A, катушка 20 А</t>
  </si>
  <si>
    <t>00-00000313</t>
  </si>
  <si>
    <t>Блок управления зажиганием LIFAN 2V77, 2V78F, 2V78F-2A, катушка 3 А</t>
  </si>
  <si>
    <t>00-00000009</t>
  </si>
  <si>
    <t>Болт карбюратора LIFAN 16143/2V77F</t>
  </si>
  <si>
    <t>00-00003150</t>
  </si>
  <si>
    <t>Ведомая шестерня регулятора газа LIFAN 25120/2V78F-2, шт</t>
  </si>
  <si>
    <t>00-00157038</t>
  </si>
  <si>
    <t>Верхняя панель кожуха двигателя LIFAN 19211/2V90F </t>
  </si>
  <si>
    <t>00-00157022</t>
  </si>
  <si>
    <t>Вкладыши шатуна LIFAN 13131/2V90F (ПАРА)</t>
  </si>
  <si>
    <t>00-00001070</t>
  </si>
  <si>
    <t>Втягивающее реле электростартера LIFAN 38200/2V78F-2A</t>
  </si>
  <si>
    <t>00-00006182</t>
  </si>
  <si>
    <t>Выпрямитель-стабилизатор 20 Ампер LIFAN н/о</t>
  </si>
  <si>
    <t>00-00156182</t>
  </si>
  <si>
    <t>Выпрямитель-стабилизатор Lifan 2V90 20 Ампер </t>
  </si>
  <si>
    <t>00-00157025</t>
  </si>
  <si>
    <t>ГБЦ LIFAN 12130/2V90F левая</t>
  </si>
  <si>
    <t>00-00157026</t>
  </si>
  <si>
    <t>ГБЦ LIFAN 12140/2V90F правая</t>
  </si>
  <si>
    <t>00-00000079</t>
  </si>
  <si>
    <t>ГБЦ LIFAN 12210/2V78F, 78F-2А левая</t>
  </si>
  <si>
    <t>00-00000460</t>
  </si>
  <si>
    <t>ГБЦ LIFAN 12230/2V78F, 78F-2A правая</t>
  </si>
  <si>
    <t>00-00157020</t>
  </si>
  <si>
    <t>Гидрокомпенсатор LIFAN 14510/2V90F </t>
  </si>
  <si>
    <t>00-00153356</t>
  </si>
  <si>
    <t>Глушитель в сборе LIFAN 18000/2V80F</t>
  </si>
  <si>
    <t>00-00156924</t>
  </si>
  <si>
    <t>Глушитель в сборе LIFAN 18000/2V90F </t>
  </si>
  <si>
    <t>00-00000063</t>
  </si>
  <si>
    <t>Глушитель в сборе LIFAN 18100/2V77, 78F, 78F-2A, 80F</t>
  </si>
  <si>
    <t>00-00157027</t>
  </si>
  <si>
    <t>Датчик давления масла LIFAN 27400/2V90F</t>
  </si>
  <si>
    <t>00-00157711</t>
  </si>
  <si>
    <t>Датчик моточасов LIFAN 16100/2V80F-A</t>
  </si>
  <si>
    <t>00-00001262</t>
  </si>
  <si>
    <t>Датчик уровня масла LIFAN 37810/2V78F-2</t>
  </si>
  <si>
    <t>00-00000927</t>
  </si>
  <si>
    <t>Диод зарядки LIFAN 31112/2V77,78F</t>
  </si>
  <si>
    <t>00-00000647</t>
  </si>
  <si>
    <t>Диод катушек заряда LIFAN 34400/2V77,78F, 78F-2A</t>
  </si>
  <si>
    <t>00-00155719</t>
  </si>
  <si>
    <t>Замок зажигания LIFAN 31252-A3110-0001/2V80FD 3А</t>
  </si>
  <si>
    <t>00-00155881</t>
  </si>
  <si>
    <t>Замок зажигания LIFAN 31252-A3110-0002/2V80FD 20А</t>
  </si>
  <si>
    <t>00-00006655</t>
  </si>
  <si>
    <t>Игла карбюратора LIFAN 16240/2V77F, 78F, 78F-2A </t>
  </si>
  <si>
    <t>00-00000656</t>
  </si>
  <si>
    <t>Карбюратор LIFAN 16100/2V77F,78F, 78F-2A</t>
  </si>
  <si>
    <t>00-00001225</t>
  </si>
  <si>
    <t>Карбюратор LIFAN 16100/2V78F-2A PRO двухкамерный (SP-27) </t>
  </si>
  <si>
    <t>00-00154483</t>
  </si>
  <si>
    <t>Карбюратор LIFAN 16100/2V80FD</t>
  </si>
  <si>
    <t>00-00157739</t>
  </si>
  <si>
    <t>Карбюратор с эл.приводом LIFAN 16100/2V80F ECC</t>
  </si>
  <si>
    <t>00-00156934</t>
  </si>
  <si>
    <t>Карбюратор с эл.приводом LIFAN 16100/2V90F</t>
  </si>
  <si>
    <t>00-00000253</t>
  </si>
  <si>
    <t>Картер двигателя LIFAN 11100/2V78F-2А</t>
  </si>
  <si>
    <t>00-00155882</t>
  </si>
  <si>
    <t>Картер двигателя LIFAN 11100/2V80F</t>
  </si>
  <si>
    <t>00-00157028</t>
  </si>
  <si>
    <t>Картер двигателя LIFAN 11100/2V90F</t>
  </si>
  <si>
    <t>00-00000002</t>
  </si>
  <si>
    <t>Катушка зажигания 1 LIFAN 34500/2V77, 78F, 78F-2А, 80F черная, силиконовый провод</t>
  </si>
  <si>
    <t>00-00001391</t>
  </si>
  <si>
    <t>Катушка зажигания 2 LIFAN 34800/2V77, 78F, 78F-2А, 80F серая, силиконовый провод</t>
  </si>
  <si>
    <t>00-00156928</t>
  </si>
  <si>
    <t>Катушка зажигания LIFAN 27200/2V90F, черн.</t>
  </si>
  <si>
    <t>00-00051452</t>
  </si>
  <si>
    <t>Катушка освещения 20 Ампер LIFAN 2V77F, 78F, 78F-2A, 2V80F (н.о)</t>
  </si>
  <si>
    <t>00-00000659</t>
  </si>
  <si>
    <t>Катушка освещения 20 Ампер LIFAN 2V77F, 78F, 78F-2A, 2V80F ст.о.</t>
  </si>
  <si>
    <t>00-00000094</t>
  </si>
  <si>
    <t>Катушка освещения 3 Ампера LIFAN 2V77F, 78F,78F-2A</t>
  </si>
  <si>
    <t>00-00154476</t>
  </si>
  <si>
    <t>Клапан вентиляции картера LIFAN 2V78F-2А</t>
  </si>
  <si>
    <t>00-00154641</t>
  </si>
  <si>
    <t>Клапан впускной LIFAN 14411/2V78F,2V80F</t>
  </si>
  <si>
    <t>00-00157029</t>
  </si>
  <si>
    <t>Клапан впускной LIFAN 14411/2V90F</t>
  </si>
  <si>
    <t>00-00154640</t>
  </si>
  <si>
    <t>Клапан выпускной LIFAN 14412/2V78F,2V80F</t>
  </si>
  <si>
    <t>00-00157030</t>
  </si>
  <si>
    <t>Клапан выпускной LIFAN 14412/2V90F</t>
  </si>
  <si>
    <t>00-00157036</t>
  </si>
  <si>
    <t>Кожух двигателя LIFAN 19210/2V90F</t>
  </si>
  <si>
    <t>00-00002954</t>
  </si>
  <si>
    <t>Кожух ручного стартера LIFAN 19710/2V78F-2A пластиковый</t>
  </si>
  <si>
    <t>00-00154480</t>
  </si>
  <si>
    <t>Коленвал LIFAN 13110-A2412-0002/2V80FD, D25 мм (S type)</t>
  </si>
  <si>
    <t>00-00000270</t>
  </si>
  <si>
    <t>Коленвал LIFAN 13110/2V77, 78F Конус (V1 type)</t>
  </si>
  <si>
    <t>00-00001285</t>
  </si>
  <si>
    <t>Коленвал LIFAN 13110/2V77F D25 мм</t>
  </si>
  <si>
    <t>00-00000012</t>
  </si>
  <si>
    <t>Коленвал LIFAN 13110/2V78F D25 мм Цилиндр (S type)</t>
  </si>
  <si>
    <t>00-00157033</t>
  </si>
  <si>
    <t>Коленвал LIFAN 13110/2V90F D28,575 мм (Q1 type)</t>
  </si>
  <si>
    <t>00-00156927</t>
  </si>
  <si>
    <t>Коллектор впускной LIFAN 171200/2V90F</t>
  </si>
  <si>
    <t>00-00000005</t>
  </si>
  <si>
    <t>Коллектор впускной LIFAN 17311/2V78F, 2V78F-2A, 2V80F</t>
  </si>
  <si>
    <t>00-00000681</t>
  </si>
  <si>
    <t>Кольца поршневые LIFAN 13300/2V78F-2A (Комплект)</t>
  </si>
  <si>
    <t>00-00154478</t>
  </si>
  <si>
    <t>Кольца поршневые LIFAN 13400-A3110-0001/2V80FD</t>
  </si>
  <si>
    <t>00-00157034</t>
  </si>
  <si>
    <t>Кольца поршневые LIFAN 13400/2V90F</t>
  </si>
  <si>
    <t>00-00000308</t>
  </si>
  <si>
    <t>Кольцо переходник кожуха ручного старта LIFAN 27320/2V77F, 78F, 78F-2A</t>
  </si>
  <si>
    <t>00-00000201</t>
  </si>
  <si>
    <t>Комплект для подключения катушки освещения LIFAN 2V77F</t>
  </si>
  <si>
    <t>00-00158361</t>
  </si>
  <si>
    <t>Корпус воздушного фильтра LIFAN 17131-17111/78F-2A (24 л.с.)</t>
  </si>
  <si>
    <t>00-00003283</t>
  </si>
  <si>
    <t>Корпус воздушного фильтра LIFAN 17131-17111/78F-2A C-Pro (27 л.с.)</t>
  </si>
  <si>
    <t>00-00000445</t>
  </si>
  <si>
    <t>Кронштейн воздушного фильтра LIFAN 17190/2V78F-2A PRO,2V80FD</t>
  </si>
  <si>
    <t>00-00156710</t>
  </si>
  <si>
    <t>Кронштейн воздушного фильтра LIFAN 2V90</t>
  </si>
  <si>
    <t>00-00157035</t>
  </si>
  <si>
    <t>Кронштейн кожуха двигателя LIFAN 19240/2V90F</t>
  </si>
  <si>
    <t>00-00159025</t>
  </si>
  <si>
    <t>Кронштейн крепления крышки воздушного фильтра LIFAN 17250/2V90</t>
  </si>
  <si>
    <t>00-00000095</t>
  </si>
  <si>
    <t>Кронштейн масляного фильтра LIFAN 15412/2V77,78F</t>
  </si>
  <si>
    <t>00-00155411</t>
  </si>
  <si>
    <t>Кронштейн храповика ручного стартера 2V78FA, 2V78F-2A LIFAN</t>
  </si>
  <si>
    <t>00-00156935</t>
  </si>
  <si>
    <t>Крыльчатка охлаждения LIFAN 19250/2V90F</t>
  </si>
  <si>
    <t>00-00000004</t>
  </si>
  <si>
    <t>Крыльчатка охлаждения LIFAN 19722/2V77F, 78F</t>
  </si>
  <si>
    <t>00-00157712</t>
  </si>
  <si>
    <t>Крышка воздушного фильтра LIFAN 17112/2V80F-A</t>
  </si>
  <si>
    <t>00-00155715</t>
  </si>
  <si>
    <t>Крышка воздушного фильтра LIFAN 2V90</t>
  </si>
  <si>
    <t>00-00157039</t>
  </si>
  <si>
    <t>Крышка ГБЦ LIFAN 12132/2V90F Левая</t>
  </si>
  <si>
    <t>00-00157040</t>
  </si>
  <si>
    <t>Крышка ГБЦ LIFAN 12142/2V90F Правая</t>
  </si>
  <si>
    <t>00-00001643</t>
  </si>
  <si>
    <t>Крышка ГБЦ LIFAN 12310/2V77,78F,78F-2A,2V80F Левая</t>
  </si>
  <si>
    <t>00-00000159</t>
  </si>
  <si>
    <t>Крышка ГБЦ LIFAN 12336/2V77,78F,78F-2A,2V80F Правая</t>
  </si>
  <si>
    <t>00-00157041</t>
  </si>
  <si>
    <t>Крышка картера LIFAN 11210/2V90F</t>
  </si>
  <si>
    <t>00-00000059</t>
  </si>
  <si>
    <t>Крышка картера LIFAN 11311/2V77, 78F</t>
  </si>
  <si>
    <t>00-00154475</t>
  </si>
  <si>
    <t>Крышка клапана вентиляции картера LIFAN 12353/2V78F-2А</t>
  </si>
  <si>
    <t>00-00157042</t>
  </si>
  <si>
    <t>Крышка крыльчатки LIFAN 19217/2V90</t>
  </si>
  <si>
    <t>00-00157061</t>
  </si>
  <si>
    <t>Маслосъемный колпачок LIFAN 14420/2V90F</t>
  </si>
  <si>
    <t>00-00003378</t>
  </si>
  <si>
    <t>Маслосъемный колпачок LIFAN 14730/2V77F,78F, 78F-2A</t>
  </si>
  <si>
    <t>00-00157043</t>
  </si>
  <si>
    <t>Масляный насос LIFAN 115100/2V90</t>
  </si>
  <si>
    <t>00-00000692</t>
  </si>
  <si>
    <t>Масляный насос LIFAN 15100/2V77F,78F, 78F-2A</t>
  </si>
  <si>
    <t>00-00156933</t>
  </si>
  <si>
    <t>Маховик LIFAN 233300/2V90F 20A</t>
  </si>
  <si>
    <t>00-00000700</t>
  </si>
  <si>
    <t>Маховик LIFAN 27500/2V77F, 2V78F, 2V78F-2A, 2V80F-A, катушка освещения 20 Ампер</t>
  </si>
  <si>
    <t>00-00000011</t>
  </si>
  <si>
    <t>Маховик LIFAN 27500/2V77F, 2V78F, 2V78F-2A, 2V80F-A, катушка освещения 3 Ампера</t>
  </si>
  <si>
    <t>00-00154781</t>
  </si>
  <si>
    <t>Насос топливный LIFAN 16700-A1310-0001/2V80</t>
  </si>
  <si>
    <t>00-00000571</t>
  </si>
  <si>
    <t>Насос топливный LIFAN 16700/2V77,78F</t>
  </si>
  <si>
    <t>00-00157047</t>
  </si>
  <si>
    <t>Насос топливный LIFAN 16700/2V90F</t>
  </si>
  <si>
    <t>00-00000714</t>
  </si>
  <si>
    <t>Палец поршневой LIFAN 13221/2V77,78F</t>
  </si>
  <si>
    <t>00-00155718</t>
  </si>
  <si>
    <t>Палец поршневой LIFAN 13312-A3110-0001/2V80F</t>
  </si>
  <si>
    <t>00-00157048</t>
  </si>
  <si>
    <t>Палец поршневой LIFAN 13312/2V90F</t>
  </si>
  <si>
    <t>00-00157050</t>
  </si>
  <si>
    <t>Патрубок бензонасоса входной LIFAN 16715/2V90F</t>
  </si>
  <si>
    <t>00-00157049</t>
  </si>
  <si>
    <t>Патрубок бензонасоса выходной LIFAN 16714/2V90F</t>
  </si>
  <si>
    <t>00-00000732</t>
  </si>
  <si>
    <t>Поршень LIFAN 13211/2V78F-2A</t>
  </si>
  <si>
    <t>00-00154479</t>
  </si>
  <si>
    <t>Поршень LIFAN 13311-A3110-0001/2V80FD</t>
  </si>
  <si>
    <t>00-00157051</t>
  </si>
  <si>
    <t>Поршень LIFAN 13311/2V90F</t>
  </si>
  <si>
    <t>00-00001105</t>
  </si>
  <si>
    <t>Пробка крышки ГБЦ LIFAN 15651/2V78F</t>
  </si>
  <si>
    <t>00-00156932</t>
  </si>
  <si>
    <t>Проводка двигателя центральная LIFAN 24250/2V90F</t>
  </si>
  <si>
    <t>00-00000006</t>
  </si>
  <si>
    <t>Прокладка впускного коллектора LIFAN 12254/2V77F, 78F, 78F-2А</t>
  </si>
  <si>
    <t>00-00154481</t>
  </si>
  <si>
    <t>Прокладка ГБЦ LIFAN 12120-A3110-0001/2V80FD</t>
  </si>
  <si>
    <t>00-00157052</t>
  </si>
  <si>
    <t>Прокладка ГБЦ LIFAN 12120/2V90F</t>
  </si>
  <si>
    <t>00-00000262</t>
  </si>
  <si>
    <t>Прокладка ГБЦ LIFAN 12220/2V77, 78F, 78F-2, 78F-2А (металл Оригинал Lifan)</t>
  </si>
  <si>
    <t>00-00000066</t>
  </si>
  <si>
    <t>Прокладка глушителя LIFAN 12255/2V77F,78F, 78F-2A</t>
  </si>
  <si>
    <t>00-00157053</t>
  </si>
  <si>
    <t>Прокладка глушителя LIFAN 18215/2V90F</t>
  </si>
  <si>
    <t>00-00157054</t>
  </si>
  <si>
    <t>Прокладка карбюратора LIFAN 16113/2V90F</t>
  </si>
  <si>
    <t>00-00000007</t>
  </si>
  <si>
    <t>Прокладка карбюратора LIFAN 16142/2V77F, 78F, 78F-2A</t>
  </si>
  <si>
    <t>00-00157056</t>
  </si>
  <si>
    <t>Прокладка картера LIFAN 11114/2V90F</t>
  </si>
  <si>
    <t>00-00000052</t>
  </si>
  <si>
    <t>Прокладка картера LIFAN 11119/2V77F, 78F, 78F-2A, 2V80</t>
  </si>
  <si>
    <t>00-00157057</t>
  </si>
  <si>
    <t>Прокладка крышки ГБЦ LIFAN 12212/2V90F</t>
  </si>
  <si>
    <t>00-00000319</t>
  </si>
  <si>
    <t>Прокладка крышки ГБЦ LIFAN 12312/2V77F, 78F, 78F-2A </t>
  </si>
  <si>
    <t>00-00153324</t>
  </si>
  <si>
    <t>Пружина возвратная тяги газа LIFAN 26363/2V78F</t>
  </si>
  <si>
    <t>00-00000208</t>
  </si>
  <si>
    <t>Пружина регулировки газа LIFAN 26415/2V77,78F</t>
  </si>
  <si>
    <t>00-00153357</t>
  </si>
  <si>
    <t>Радиатор масляный LIFAN 19630/2V80F-A</t>
  </si>
  <si>
    <t>00-00157058</t>
  </si>
  <si>
    <t>Радиатор масляный LIFAN 19630/2V90F</t>
  </si>
  <si>
    <t>00-00000423</t>
  </si>
  <si>
    <t>Радиатор масляный LIFAN 2V78F, 2V78F-2A</t>
  </si>
  <si>
    <t>00-00000061</t>
  </si>
  <si>
    <t>Распределительный вал LIFAN 14100/2V77F, 78F, 80F</t>
  </si>
  <si>
    <t>00-00157059</t>
  </si>
  <si>
    <t>Распределительный вал LIFAN 14100/2V90F</t>
  </si>
  <si>
    <t>00-00000062</t>
  </si>
  <si>
    <t>Регулятор газа (пластина) LIFAN 26420/2V77F, 78F. 78F-2A</t>
  </si>
  <si>
    <t>00-00000766</t>
  </si>
  <si>
    <t>Реле задержки для LIFAN 37850/2V77F, 78F, 78F-2A</t>
  </si>
  <si>
    <t>00-00157060</t>
  </si>
  <si>
    <t>Рокер LIFAN 14311/2V90F</t>
  </si>
  <si>
    <t>00-00000060</t>
  </si>
  <si>
    <t>Рычаг регулировки газа LIFAN 26331/2V77, 78F, 78F-2A</t>
  </si>
  <si>
    <t>00-00157365</t>
  </si>
  <si>
    <t>Сальник коленвала 38х56х8 </t>
  </si>
  <si>
    <t>00-00000777</t>
  </si>
  <si>
    <t>Сальник коленвала 38х58х8 LIFAN 13180/2V77F, 78F, 78F-2A</t>
  </si>
  <si>
    <t>00-00157062</t>
  </si>
  <si>
    <t>Сальник коленвала 45х60х9 LIFAN 11120/2V90F</t>
  </si>
  <si>
    <t>00-00004613</t>
  </si>
  <si>
    <t>Сальник рычага регулятора LIFAN 26390/2V78F-2</t>
  </si>
  <si>
    <t>00-00157063</t>
  </si>
  <si>
    <t>Свеча зажигания LIFAN 27100 (21')/2V90F</t>
  </si>
  <si>
    <t>00-00000306</t>
  </si>
  <si>
    <t>Сеточка маслозаборника LIFAN 15450/2V77F, 78F, 78F-2A</t>
  </si>
  <si>
    <t>00-00157045</t>
  </si>
  <si>
    <t>Соединитель масляной трубки LIFAN 28518/2V90F</t>
  </si>
  <si>
    <t>00-00157055</t>
  </si>
  <si>
    <t>Соединительный блок карбюратора LIFAN 16122/2V90F</t>
  </si>
  <si>
    <t>00-00000008</t>
  </si>
  <si>
    <t>Соединительный блок карбюратора LIFAN 16141/2V77F, 2V78F, 2V78F-2А</t>
  </si>
  <si>
    <t>00-00157044</t>
  </si>
  <si>
    <t>Трубка масляная LIFAN 28610/2V90F</t>
  </si>
  <si>
    <t>00-00157066</t>
  </si>
  <si>
    <t>Фиксатор клапана LIFAN 14418/2V90F</t>
  </si>
  <si>
    <t>00-00000446</t>
  </si>
  <si>
    <t>Фильтр воздушный (Корпус верхняя часть) LIFAN 17111/2V77F</t>
  </si>
  <si>
    <t>00-00153878</t>
  </si>
  <si>
    <t>Фильтр воздушный в сборе LIFAN 17100/2V80F-A</t>
  </si>
  <si>
    <t>00-00156922</t>
  </si>
  <si>
    <t>Фильтр воздушный в сборе LIFAN 17100/2V90F</t>
  </si>
  <si>
    <t>00-00000792</t>
  </si>
  <si>
    <t>Фильтр воздушный элемент LIFAN 17130/2V77,78F, 78F-2A (22 л.с., 24 л.с.)</t>
  </si>
  <si>
    <t>00-00157064</t>
  </si>
  <si>
    <t>Фильтр воздушный элемент LIFAN 17130/2V90F</t>
  </si>
  <si>
    <t>00-00001397</t>
  </si>
  <si>
    <t>Фильтр воздушный элемент LIFAN 17130/78F-2A C-Pro (27 л.с.), 80F-A (29 л.с.)</t>
  </si>
  <si>
    <t>00-00000794</t>
  </si>
  <si>
    <t>Фильтр масляный LIFAN 15410/2V77,78F</t>
  </si>
  <si>
    <t>00-00157065</t>
  </si>
  <si>
    <t>Фильтр топливный LIFAN 16660/2V90F</t>
  </si>
  <si>
    <t>00-00000065</t>
  </si>
  <si>
    <t>Фильтр топливный LIFAN 16870/2V77F, 78F,78F-2A</t>
  </si>
  <si>
    <t>00-00003087</t>
  </si>
  <si>
    <t>Фланец ручного старта (Стакан) LIFAN 23316/2V78F в сборе</t>
  </si>
  <si>
    <t>00-00001452</t>
  </si>
  <si>
    <t>Шайба дистанционная коленвала LIFAN 13119/2V77F-78F</t>
  </si>
  <si>
    <t>00-00001453</t>
  </si>
  <si>
    <t>Шайба дистанционная распредвала LIFAN 14117/2V77F-78F</t>
  </si>
  <si>
    <t>00-00153352</t>
  </si>
  <si>
    <t>Шайба коленвала 2V77F-78F</t>
  </si>
  <si>
    <t>00-00153942</t>
  </si>
  <si>
    <t>Шатун LIFAN 13120-A3110-0001/2V80FD-A</t>
  </si>
  <si>
    <t>00-00157067</t>
  </si>
  <si>
    <t>Шатун LIFAN 13120/2V90F</t>
  </si>
  <si>
    <t>00-00001284</t>
  </si>
  <si>
    <t>Шатун LIFAN 13130/2V78F-2A</t>
  </si>
  <si>
    <t>00-00004615</t>
  </si>
  <si>
    <t>Шланг сапуна LIFAN 20152/2V78F-2</t>
  </si>
  <si>
    <t>00-00157068</t>
  </si>
  <si>
    <t>Штанга клапана LIFAN 14210/2V90F</t>
  </si>
  <si>
    <t>00-00000211</t>
  </si>
  <si>
    <t>Штанга клапана LIFAN 14250/2V77F,2V78F-2A</t>
  </si>
  <si>
    <t>00-00157046</t>
  </si>
  <si>
    <t>Штуцер масляной трубки LIFAN 28613/2V90F</t>
  </si>
  <si>
    <t>00-00156724</t>
  </si>
  <si>
    <t>Электромагнитный клапан карбюратора Lifan 2V78F-2A Pro</t>
  </si>
  <si>
    <t>00-00157706</t>
  </si>
  <si>
    <t>Электромагнитный клапан карбюратора Lifan 2V80F-A</t>
  </si>
  <si>
    <t>00-00158255</t>
  </si>
  <si>
    <t>Электронный блок управления двигателем LIFAN 2V90F</t>
  </si>
  <si>
    <t>00-00156929</t>
  </si>
  <si>
    <t>Электростартер LIFAN 24100/2V90F</t>
  </si>
  <si>
    <t>00-00000825</t>
  </si>
  <si>
    <t>Электростартер LIFAN 34700/2V77, 2V78F, 2V78F-2A, 2V80F</t>
  </si>
  <si>
    <t>ДЛЯ ДИЗЕЛЬНЫХ ДВИГАТЕЛЕЙ</t>
  </si>
  <si>
    <t>00-00000384</t>
  </si>
  <si>
    <t>Бак топливный LIFAN Diesel 16500/C186F,188F </t>
  </si>
  <si>
    <t>00-00000882</t>
  </si>
  <si>
    <t>Болт установки рокера М10х55 LIFAN Diesel GB/T16674.1-2004/C188F </t>
  </si>
  <si>
    <t>00-00000570</t>
  </si>
  <si>
    <t>Вал балансировочный LIFAN Diesel 13116/С186F,С188F</t>
  </si>
  <si>
    <t>00-00000867</t>
  </si>
  <si>
    <t>Ведомая шестерня масляного насоса LIFAN Diesel 15120/C178F,186F,188F</t>
  </si>
  <si>
    <t>00-00000863</t>
  </si>
  <si>
    <t>Винт подачи топлива LIFAN Diesel 11160/C178F,186F,188F</t>
  </si>
  <si>
    <t>00-00156715</t>
  </si>
  <si>
    <t>Вкладыш шатуна LIFAN Diesel 13131/C186F,188F (пара)</t>
  </si>
  <si>
    <t>00-00155704</t>
  </si>
  <si>
    <t>Вкладыш шатуна LIFAN Diesel 13131/C192F (ПАРА)</t>
  </si>
  <si>
    <t>00-00003007</t>
  </si>
  <si>
    <t>Вкладыши шатуна LIFAN Diesel 13131/C178F ПАРА</t>
  </si>
  <si>
    <t>00-00002893</t>
  </si>
  <si>
    <t>Впускной патрубок головки цилиндра LIFAN Diesel 12151/C186F</t>
  </si>
  <si>
    <t>00-00157243</t>
  </si>
  <si>
    <t>Втягивающее реле электростарта LIFAN Diesel C178FD-192FD</t>
  </si>
  <si>
    <t>00-00000869</t>
  </si>
  <si>
    <t>Входная трубка масляного канала LIFAN Diesel 15215/C178F,186F,188F</t>
  </si>
  <si>
    <t>00-00002805</t>
  </si>
  <si>
    <t>Выпрямитель-стабилизатор 6 Ампер LIFAN </t>
  </si>
  <si>
    <t>00-00000871</t>
  </si>
  <si>
    <t>ГБЦ LIFAN Diesel 12130/C188F</t>
  </si>
  <si>
    <t>00-00004662</t>
  </si>
  <si>
    <t>ГБЦ LIFAN Diesel 12130/C192F</t>
  </si>
  <si>
    <t>00-00000388</t>
  </si>
  <si>
    <t>Глушитель в сборе LIFAN Diesel 18000/C186F,188F</t>
  </si>
  <si>
    <t>00-00004413</t>
  </si>
  <si>
    <t>Глушитель в сборе LIFAN Diesel 18000/C192F</t>
  </si>
  <si>
    <t>00-00004981</t>
  </si>
  <si>
    <t>Заглушка масляного канала (шарик) LIFAN Diesel GB/T308-2002/C178F-192F</t>
  </si>
  <si>
    <t>00-00000856</t>
  </si>
  <si>
    <t>Картер двигателя LIFAN Diesel 11110/C188F</t>
  </si>
  <si>
    <t>00-00158234</t>
  </si>
  <si>
    <t>Картер двигателя LIFAN Diesel 11110/C192F</t>
  </si>
  <si>
    <t>00-00002804</t>
  </si>
  <si>
    <t>Катушка освещения 6 Ампер LIFAN Diesel 178FD-192FD </t>
  </si>
  <si>
    <t>00-00000375</t>
  </si>
  <si>
    <t>Клапан впускной LIFAN Diesel 14411/C186F</t>
  </si>
  <si>
    <t>00-00004971</t>
  </si>
  <si>
    <t>Клапан впускной LIFAN Diesel 14411/C188F</t>
  </si>
  <si>
    <t>00-00157707</t>
  </si>
  <si>
    <t>Клапан впускной LIFAN Diesel 14411/C192F</t>
  </si>
  <si>
    <t>00-00000374</t>
  </si>
  <si>
    <t>Клапан выпускной LIFAN Diesel 14412/C178F-186F</t>
  </si>
  <si>
    <t>00-00004970</t>
  </si>
  <si>
    <t>Клапан выпускной LIFAN Diesel 14412/C188F</t>
  </si>
  <si>
    <t>00-00157708</t>
  </si>
  <si>
    <t>Клапан выпускной LIFAN Diesel 14412/C192F</t>
  </si>
  <si>
    <t>00-00000091</t>
  </si>
  <si>
    <t>Кожух ручного стартера LIFAN Diesel 19211/C186F,188F,192F</t>
  </si>
  <si>
    <t>00-00000207</t>
  </si>
  <si>
    <t>Коленвал LIFAN Diesel 13111/C186F D25 мм (S2 type)</t>
  </si>
  <si>
    <t>00-00155717</t>
  </si>
  <si>
    <t>Коленвал LIFAN Diesel 13111/C186F D25 мм шлицевой (L1 type)</t>
  </si>
  <si>
    <t>00-00000391</t>
  </si>
  <si>
    <t>00-00154453</t>
  </si>
  <si>
    <t>Коленвал LIFAN Diesel 13111/C188F D25 мм шлицевой(L1 type)</t>
  </si>
  <si>
    <t>00-00153648</t>
  </si>
  <si>
    <t>Коленвал LIFAN Diesel 13111/C188F,188FD D25 в сборе</t>
  </si>
  <si>
    <t>00-00000875</t>
  </si>
  <si>
    <t>Коленвал LIFAN Diesel 13111/C188F,188FD D25 мм (S2 type)</t>
  </si>
  <si>
    <t>00-00003840</t>
  </si>
  <si>
    <t>Коленвал LIFAN Diesel 13111/C188F,188FD, конус (V1 type)</t>
  </si>
  <si>
    <t>00-00003147</t>
  </si>
  <si>
    <t>Коленвал LIFAN Diesel 13111/C192F,192FD D25 мм (S1 type)</t>
  </si>
  <si>
    <t>00-00003148</t>
  </si>
  <si>
    <t>Коленвал LIFAN Diesel 13111/C192F,192FD конус (V1 type)</t>
  </si>
  <si>
    <t>00-00157158</t>
  </si>
  <si>
    <t>Коллектор впускной LIFAN Diesel 17214/C188F </t>
  </si>
  <si>
    <t>00-00154645</t>
  </si>
  <si>
    <t>Коллектор впускной LIFAN Diesel 17214/C192F </t>
  </si>
  <si>
    <t>00-00000377</t>
  </si>
  <si>
    <t>Колпачок клапана LIFAN Diesel 14416/C186F-188F</t>
  </si>
  <si>
    <t>00-00000362</t>
  </si>
  <si>
    <t>Кольца поршневые LIFAN Diesel 13411,13412,13420/C186F (комплект)</t>
  </si>
  <si>
    <t>00-00158819</t>
  </si>
  <si>
    <t>Кольца поршневые LIFAN Diesel 13411,13412,13420/C188F (комплект)</t>
  </si>
  <si>
    <t>00-00003157</t>
  </si>
  <si>
    <t>Кольца поршневые LIFAN Diesel 13411,13412,13420/C192F (комплект)</t>
  </si>
  <si>
    <t>00-00002968</t>
  </si>
  <si>
    <t>Кольцо коленвала направляющее LIFAN Diesel 11217/C186F</t>
  </si>
  <si>
    <t>00-00000873</t>
  </si>
  <si>
    <t>Кольцо поршневое LIFAN Diesel 13412/C188F(2)</t>
  </si>
  <si>
    <t>00-00158355</t>
  </si>
  <si>
    <t>Кольцо поршневое маслосъемное LIFAN Diesel 13420/C192F </t>
  </si>
  <si>
    <t>00-00000365</t>
  </si>
  <si>
    <t>Кольцо стопорное поршневого пальца LIFAN Diesel 13313/C186F-188F</t>
  </si>
  <si>
    <t>00-00000238</t>
  </si>
  <si>
    <t>Комплект для подключения к дизельному электростартеру</t>
  </si>
  <si>
    <t>00-00002489</t>
  </si>
  <si>
    <t>Кронштейн бензобака верхний LIFAN Diesel 16543/C186F,186 FD</t>
  </si>
  <si>
    <t>00-00000386</t>
  </si>
  <si>
    <t>Крышка бензобака LIFAN Diesel 16400/C178F-188F ст.о.</t>
  </si>
  <si>
    <t>00-00153333</t>
  </si>
  <si>
    <t>Крышка бензобака LIFAN Diesel 16400/C178F-192F н.о.</t>
  </si>
  <si>
    <t>00-00000866</t>
  </si>
  <si>
    <t>Крышка картера LIFAN Diesel 11211/C186F,188F</t>
  </si>
  <si>
    <t>00-00000381</t>
  </si>
  <si>
    <t>Маслосъемный колпачок LIFAN Diesel 14430/C186F</t>
  </si>
  <si>
    <t>00-00000358</t>
  </si>
  <si>
    <t>Масляный насос LIFAN Diesel 15100/C178,186F,188F </t>
  </si>
  <si>
    <t>00-00001319</t>
  </si>
  <si>
    <t>Маховик LIFAN Diesel 23311/C186F c крыльчаткой</t>
  </si>
  <si>
    <t>00-00000326</t>
  </si>
  <si>
    <t>Маховик LIFAN Diesel 23311/C186F без крыльчатки</t>
  </si>
  <si>
    <t>00-00001318</t>
  </si>
  <si>
    <t>Маховик LIFAN Diesel 23311/C186FD </t>
  </si>
  <si>
    <t>00-00002605</t>
  </si>
  <si>
    <t>Маховик LIFAN Diesel 23311/C188FD </t>
  </si>
  <si>
    <t>00-00153509</t>
  </si>
  <si>
    <t>Маховик LIFAN Diesel 23311/C192F </t>
  </si>
  <si>
    <t>00-00002602</t>
  </si>
  <si>
    <t>Маховик LIFAN Diesel 23311/C192FD </t>
  </si>
  <si>
    <t>00-00000883</t>
  </si>
  <si>
    <t>Насос топливный LIFAN Diesel 28500/C186-192F</t>
  </si>
  <si>
    <t>00-00154784</t>
  </si>
  <si>
    <t>Насос топливный с электроклапаном LIFAN Diesel C192FD</t>
  </si>
  <si>
    <t>00-00000367</t>
  </si>
  <si>
    <t>Палец поршневой LIFAN Diesel 13312/C186F </t>
  </si>
  <si>
    <t>00-00155711</t>
  </si>
  <si>
    <t>Палец поршневой LIFAN Diesel 13312/C192F </t>
  </si>
  <si>
    <t>00-00000861</t>
  </si>
  <si>
    <t>Подшипник LIFAN Diesel 6203/P5 (GB/T276-94)/C188F</t>
  </si>
  <si>
    <t>00-00000361</t>
  </si>
  <si>
    <t>Подшипник коленвала LIFAN Diesel GB/Т276-94/C186F,188F</t>
  </si>
  <si>
    <t>00-00001322</t>
  </si>
  <si>
    <t>Подшипник роликовый распредвала  LIFAN Diesel GB/T290-98/C188F </t>
  </si>
  <si>
    <t>00-00000862</t>
  </si>
  <si>
    <t>Подшипник роликовый регулировки газа LIFAN Diesel GB/T290-98 (НК081410)/C188F  </t>
  </si>
  <si>
    <t>00-00153322</t>
  </si>
  <si>
    <t>Поршень LIFAN Diesel 13311/178F</t>
  </si>
  <si>
    <t>00-00000366</t>
  </si>
  <si>
    <t>Поршень LIFAN Diesel 13311/186F </t>
  </si>
  <si>
    <t>00-00003160</t>
  </si>
  <si>
    <t>Поршень LIFAN Diesel 13311/C188F </t>
  </si>
  <si>
    <t>00-00003161</t>
  </si>
  <si>
    <t>Поршень LIFAN Diesel 13311/С192F </t>
  </si>
  <si>
    <t>00-00003155</t>
  </si>
  <si>
    <t>Прокладка воздухозаборника LIFAN Diesel 17219/192F</t>
  </si>
  <si>
    <t>00-00154646</t>
  </si>
  <si>
    <t>Прокладка воздушного фильтра LIFAN Diesel 17113/192F</t>
  </si>
  <si>
    <t>00-00154644</t>
  </si>
  <si>
    <t>Прокладка впускного коллектора LIFAN Diesel 17221/C192F</t>
  </si>
  <si>
    <t>00-00003156</t>
  </si>
  <si>
    <t>Прокладка ГБЦ (нижняя) LIFAN Diesel 12121/192F</t>
  </si>
  <si>
    <t>00-00154616</t>
  </si>
  <si>
    <t>Прокладка ГБЦ LIFAN Diesel 12121/186F (кольцо медное)</t>
  </si>
  <si>
    <t>00-00000870</t>
  </si>
  <si>
    <t>Прокладка ГБЦ LIFAN Diesel 12121/188F (кольцо медное)</t>
  </si>
  <si>
    <t>00-00000357</t>
  </si>
  <si>
    <t>Прокладка картера LIFAN Diesel 11114/186F </t>
  </si>
  <si>
    <t>00-00000359</t>
  </si>
  <si>
    <t>Прокладка крышки ГБЦ (верхняя) LIFAN Diesel 12212/186F-188F</t>
  </si>
  <si>
    <t>00-00003154</t>
  </si>
  <si>
    <t>Прокладка крышки ГБЦ (верхняя) LIFAN Diesel 12212/192F</t>
  </si>
  <si>
    <t>00-00000885</t>
  </si>
  <si>
    <t>Прокладка топливного насоса LIFAN Diesel 28511/178F,186F,192F</t>
  </si>
  <si>
    <t>00-00000887</t>
  </si>
  <si>
    <t>Прокладка фильтра топливного LIFAN Diesel 16664/178F-192F</t>
  </si>
  <si>
    <t>00-00000380</t>
  </si>
  <si>
    <t>Пружина клапана LIFAN Diesel 14414/186F,188F</t>
  </si>
  <si>
    <t>00-00000372</t>
  </si>
  <si>
    <t>Распределительный вал LIFAN Diesel 14111/186F</t>
  </si>
  <si>
    <t>00-00000314</t>
  </si>
  <si>
    <t>Регулятор газа LIFAN Diesel C186F-192F ручной (с барашком)</t>
  </si>
  <si>
    <t>00-00001325</t>
  </si>
  <si>
    <t>Регулятор газа в сборе LIFAN Diesel 186F под тросик газа</t>
  </si>
  <si>
    <t>00-00000881</t>
  </si>
  <si>
    <t>Рокер в сборе LIFAN Diesel 14330/C186F-192F</t>
  </si>
  <si>
    <t>00-00000773</t>
  </si>
  <si>
    <t>Ручной старт LIFAN Diesel 23200/C186F,188F,192F</t>
  </si>
  <si>
    <t>00-00000865</t>
  </si>
  <si>
    <t>Сальник коленвала LIFAN Diesel GB/T9877.1-1988/C186F,188F (SG35х50х8)</t>
  </si>
  <si>
    <t>00-00000868</t>
  </si>
  <si>
    <t>Сальник крышки картера LIFAN Diesel GB/T9877.1-2008/C188F (SG35х50х10)</t>
  </si>
  <si>
    <t>00-00000373</t>
  </si>
  <si>
    <t>Толкатель клапана LIFAN Diesel 14315/C186F</t>
  </si>
  <si>
    <t>00-00000888</t>
  </si>
  <si>
    <t>Топливный кран LIFAN Diesel 16640/C178F,186F,188F</t>
  </si>
  <si>
    <t>00-00001634</t>
  </si>
  <si>
    <t>Трубка топливная LIFAN Diesel 28610/C186F</t>
  </si>
  <si>
    <t>00-00000884</t>
  </si>
  <si>
    <t>Трубка топливная LIFAN Diesel 28610/C188F</t>
  </si>
  <si>
    <t>00-00000378</t>
  </si>
  <si>
    <t>Фиксатор тарелки клапана LIFAN Diesel 14418/C186F</t>
  </si>
  <si>
    <t>00-00004222</t>
  </si>
  <si>
    <t>Фильтр воздушный в сборе LIFAN Diesel 17100/C178F</t>
  </si>
  <si>
    <t>00-00000387</t>
  </si>
  <si>
    <t>Фильтр воздушный в сборе LIFAN Diesel 17100/C186F,188F</t>
  </si>
  <si>
    <t>00-00002542</t>
  </si>
  <si>
    <t>Фильтр воздушный в сборе LIFAN Diesel 17100/C192F</t>
  </si>
  <si>
    <t>00-00157160</t>
  </si>
  <si>
    <t>Фильтр воздушный элемент LIFAN Diesel C178F</t>
  </si>
  <si>
    <t>00-00002474</t>
  </si>
  <si>
    <t>Фильтр воздушный элемент LIFAN Diesel C186F,188F</t>
  </si>
  <si>
    <t>00-00004527</t>
  </si>
  <si>
    <t>Фильтр воздушный элемент LIFAN Diesel C192F</t>
  </si>
  <si>
    <t>00-00000793</t>
  </si>
  <si>
    <t>Фильтр масляный LIFAN Diesel 15200/C178F,186F,188F,192F</t>
  </si>
  <si>
    <t>00-00000385</t>
  </si>
  <si>
    <t>Фильтр топливный (сетка) LIFAN Diesel 16610/C178F-192F</t>
  </si>
  <si>
    <t>00-00000886</t>
  </si>
  <si>
    <t>Фильтр топливный LIFAN Diesel 16660/C178F-192F </t>
  </si>
  <si>
    <t>00-00000889</t>
  </si>
  <si>
    <t>Фланец ручного старта (Стакан) LIFAN Diesel 23316/C178F,186F,188F</t>
  </si>
  <si>
    <t>00-00157715</t>
  </si>
  <si>
    <t>Форсунка LIFAN Diesel 28700/C178F</t>
  </si>
  <si>
    <t>00-00001327</t>
  </si>
  <si>
    <t>Форсунка LIFAN Diesel 28700/C186F,188F,192F (крепление шарик)</t>
  </si>
  <si>
    <t>00-00000383</t>
  </si>
  <si>
    <t>Форсунка LIFAN Diesel 28700/C186F,188F,192F (крепление штифт)</t>
  </si>
  <si>
    <t>00-00000379</t>
  </si>
  <si>
    <t>Чашка пружины вп./вып. клапана LIFAN Diesel 14415/C186F, 188F </t>
  </si>
  <si>
    <t>00-00000382</t>
  </si>
  <si>
    <t>Шайба клапана под пружину LIFAN Diesel 14417/C186F</t>
  </si>
  <si>
    <t>00-00000204</t>
  </si>
  <si>
    <t>Шатун LIFAN Diesel C186F,188F в сборе </t>
  </si>
  <si>
    <t>00-00155714</t>
  </si>
  <si>
    <t>Шатун LIFAN Diesel C192F в сборе </t>
  </si>
  <si>
    <t>00-00000879</t>
  </si>
  <si>
    <t>Шестерня балансировочного вала LIFAN Diesel 13151/С186F, 188F</t>
  </si>
  <si>
    <t>00-00000371</t>
  </si>
  <si>
    <t>Шестерня ведущая распредвала LIFAN Diesel 14119/C186F, 188F</t>
  </si>
  <si>
    <t>00-00155412</t>
  </si>
  <si>
    <t>Шестерня коленвала (на распредвал) LIFAN 13113/C192FD </t>
  </si>
  <si>
    <t>00-00004980</t>
  </si>
  <si>
    <t>Шестерня привода LIFAN Diesel 13113/C188FD</t>
  </si>
  <si>
    <t>00-00154647</t>
  </si>
  <si>
    <t>Шпилька LIFAN Diesel М8х28 GB/T899-88/C192F </t>
  </si>
  <si>
    <t>00-00000878</t>
  </si>
  <si>
    <t>Шпонка коленвала 5x5х12 LIFAN Diesel GB/T1096-2003/C188F </t>
  </si>
  <si>
    <t>00-00000880</t>
  </si>
  <si>
    <t>Шпонка коленвала 5х5x7 LIFAN Diesel GB/T1096-2003/C188F под шестерню распредвала  </t>
  </si>
  <si>
    <t>00-00000376</t>
  </si>
  <si>
    <t>Штанга клапана LIFAN Diesel 14210/C186F</t>
  </si>
  <si>
    <t>00-00000864</t>
  </si>
  <si>
    <t>Щуп картера LIFAN Diesel 15511/C178F,186F,188F</t>
  </si>
  <si>
    <t>00-00000820</t>
  </si>
  <si>
    <t>Электростартер LIFAN Diesel 24100/C178FD,186FD (0.8 кВт)</t>
  </si>
  <si>
    <t>00-00002932</t>
  </si>
  <si>
    <t>Электростартер LIFAN Diesel 24100/C188FD (1.2 кВт)</t>
  </si>
  <si>
    <t>00-00002933</t>
  </si>
  <si>
    <t>Электростартер LIFAN Diesel 24100/C192FD (1.2 кВт)</t>
  </si>
  <si>
    <t>ВАРИАТОРЫ</t>
  </si>
  <si>
    <t>00-00155503</t>
  </si>
  <si>
    <t>Болт М10х152, шаг 1,5</t>
  </si>
  <si>
    <t>00-00155372</t>
  </si>
  <si>
    <t>Вариатор TAV2 30, на вал 20 мм, цепь 520, звезда 10 (KIT-комплект) КЛИНОВОЙ</t>
  </si>
  <si>
    <t>00-00003242</t>
  </si>
  <si>
    <t>Вариатор Болт крепления вариатора дюймовый L=152 мм  2V78F-2A</t>
  </si>
  <si>
    <t>00-00001299</t>
  </si>
  <si>
    <t>Вариатор Болт крепления вариатора М10х152/ 2V78F-2A</t>
  </si>
  <si>
    <t>00-00000901</t>
  </si>
  <si>
    <t>Вариатор Болт крепления вариатора М8х150 (хром) 177F - 192F-2</t>
  </si>
  <si>
    <t>00-00004087</t>
  </si>
  <si>
    <t>Вариатор Болт крепления вариатора М8х150 168F - 192F-2</t>
  </si>
  <si>
    <t>00-00004257</t>
  </si>
  <si>
    <t>Вариатор ведомый с кронштейном в сборе Бурлак М D25, под шпонку 8 мм (Одноопорный)</t>
  </si>
  <si>
    <t>00-00004258</t>
  </si>
  <si>
    <t>Вариатор ведомый с кронштейном в сборе Бурлак М2  звезда D25 мм Z11 </t>
  </si>
  <si>
    <t>00-00000577</t>
  </si>
  <si>
    <t>Вариатор с кронштейном в сборе двухопорный 280 мм (D25, под шпонку 8 мм)</t>
  </si>
  <si>
    <t>00-00000578</t>
  </si>
  <si>
    <t>Вариатор с кронштейном в сборе одноопорный (D25, под шпонку 8 мм)</t>
  </si>
  <si>
    <t>00-00000573</t>
  </si>
  <si>
    <t>Вариатор Сафари D20 мм</t>
  </si>
  <si>
    <t>00-00000574</t>
  </si>
  <si>
    <t>Вариатор Сафари D25 мм</t>
  </si>
  <si>
    <t>00-00003093</t>
  </si>
  <si>
    <t>Вариатор Сафари D25 мм с выносом 20мм</t>
  </si>
  <si>
    <t>00-00002913</t>
  </si>
  <si>
    <t>Вариатор Сафари D25,4 мм</t>
  </si>
  <si>
    <t>00-00004256</t>
  </si>
  <si>
    <t>Вариатор Сафари Бурлак D25 мм</t>
  </si>
  <si>
    <t>РЕДУКТОРЫ</t>
  </si>
  <si>
    <t>00-00000392</t>
  </si>
  <si>
    <t>Болт крепления крышки редуктора М6*55/GB5787-86</t>
  </si>
  <si>
    <t>00-00000084</t>
  </si>
  <si>
    <t>Болт редуктора</t>
  </si>
  <si>
    <t>00-00004624</t>
  </si>
  <si>
    <t>Вал приводной редуктора (цепной) 22121/168F-2L</t>
  </si>
  <si>
    <t>00-00004631</t>
  </si>
  <si>
    <t>Вал приводной редуктора (цепной) 23573/173F-L</t>
  </si>
  <si>
    <t>00-00004637</t>
  </si>
  <si>
    <t>Вал приводной редуктора (цепной) 23573/182-190F-L</t>
  </si>
  <si>
    <t>00-00001470</t>
  </si>
  <si>
    <t>Вал приводной редуктора 23571/168F-2R</t>
  </si>
  <si>
    <t>00-00001471</t>
  </si>
  <si>
    <t>Вал приводной редуктора 23571/177F-R</t>
  </si>
  <si>
    <t>00-00000850</t>
  </si>
  <si>
    <t>Диск сцепления нажимной в сборе (без фрикционного диска) 21112/168F-170F</t>
  </si>
  <si>
    <t>00-00004501</t>
  </si>
  <si>
    <t>Диск сцепления нажимной в сборе (без фрикционного диска) 21112/177F-192F-2</t>
  </si>
  <si>
    <t>00-00004627</t>
  </si>
  <si>
    <t>Звездочка редуктора малая 21335/173F-L</t>
  </si>
  <si>
    <t>00-00004620</t>
  </si>
  <si>
    <t>Звездочка редуктора малая 22122/168F-2L</t>
  </si>
  <si>
    <t>00-00000851</t>
  </si>
  <si>
    <t>Корзина сцепления 21336/168F-2R</t>
  </si>
  <si>
    <t>00-00001568</t>
  </si>
  <si>
    <t>Корзина сцепления LIFAN 21336/190F-R</t>
  </si>
  <si>
    <t>00-00004623</t>
  </si>
  <si>
    <t>Крышка редуктора22112/168F-2L</t>
  </si>
  <si>
    <t>00-00004630</t>
  </si>
  <si>
    <t>Крышка редуктора 23511/173F-L</t>
  </si>
  <si>
    <t>00-00004636</t>
  </si>
  <si>
    <t>Крышка редуктора 23511/182-190F-L</t>
  </si>
  <si>
    <t>00-00000849</t>
  </si>
  <si>
    <t>Подшипник редуктора 168F-2R (GB276-82) 6206</t>
  </si>
  <si>
    <t>00-00004625</t>
  </si>
  <si>
    <t>Прокладка редуктора 22115/168F-2L</t>
  </si>
  <si>
    <t>00-00000749</t>
  </si>
  <si>
    <t>Прокладка редуктора 23519/168F-170F</t>
  </si>
  <si>
    <t>00-00004638</t>
  </si>
  <si>
    <t>Прокладка редуктора 23519/173-190F-L</t>
  </si>
  <si>
    <t>00-00000751</t>
  </si>
  <si>
    <t>Прокладка редуктора 23519/177F-192F</t>
  </si>
  <si>
    <t>00-00000752</t>
  </si>
  <si>
    <t>Прокладка редуктора к двигателю 23512/168F-R, 168F-2R, 170F-R</t>
  </si>
  <si>
    <t>00-00004639</t>
  </si>
  <si>
    <t>Промежуточный вал 23550/182-190F-L</t>
  </si>
  <si>
    <t>00-00000762</t>
  </si>
  <si>
    <t>Редуктор в сборе 168F-170F-R D20</t>
  </si>
  <si>
    <t>00-00000398</t>
  </si>
  <si>
    <t>Редуктор в сборе 168F-170F-R D20 (снятый)</t>
  </si>
  <si>
    <t>00-00000763</t>
  </si>
  <si>
    <t>Редуктор в сборе 177F -192F-2, 460R</t>
  </si>
  <si>
    <t>00-00000765</t>
  </si>
  <si>
    <t>Редуктор в сборе 177F -192F-2, 460R (снятый)</t>
  </si>
  <si>
    <t>00-00002506</t>
  </si>
  <si>
    <t>Редуктор с автоматическим сцеплением для двигателя 139F(пониж. 3:1) комплект</t>
  </si>
  <si>
    <t>00-00000456</t>
  </si>
  <si>
    <t>Сальник редуктора 30х46х7 (задняя крышка) для двигателя for R</t>
  </si>
  <si>
    <t>00-00000404</t>
  </si>
  <si>
    <t>Сальник редуктора 30х50х8 (передняя крышка)</t>
  </si>
  <si>
    <t>00-00000217</t>
  </si>
  <si>
    <t>Сальник редуктора 35х46х7(8) (задняя крышка)</t>
  </si>
  <si>
    <t>00-00153602</t>
  </si>
  <si>
    <t>Сальник редуктора 35х47х6 (задняя крышка)</t>
  </si>
  <si>
    <t>00-00001317</t>
  </si>
  <si>
    <t>Сальник редуктора 35х47х7 (задняя крышка)</t>
  </si>
  <si>
    <t>00-00000796</t>
  </si>
  <si>
    <t>Фрикционный диск 21151/168F - 190F</t>
  </si>
  <si>
    <t>00-00000860</t>
  </si>
  <si>
    <t>Фрикционный диск под шпильку (со шпильками) 21113/168F - 190F</t>
  </si>
  <si>
    <t>00-00000799</t>
  </si>
  <si>
    <t>Фрикционный диск сцепления редуктора (металлический) 21371/168-190F-R</t>
  </si>
  <si>
    <t>00-00001469</t>
  </si>
  <si>
    <t>Цепь редуктора 168-192F-2, 460R</t>
  </si>
  <si>
    <t>00-00004626</t>
  </si>
  <si>
    <t>Цепь редуктора 22150/168F-2L</t>
  </si>
  <si>
    <t>00-00004633</t>
  </si>
  <si>
    <t>Цепь редуктора 23540/173F-L</t>
  </si>
  <si>
    <t>00-00004640</t>
  </si>
  <si>
    <t>Шестерня ведущая 21334/182-190F-L</t>
  </si>
  <si>
    <t>00-00000268</t>
  </si>
  <si>
    <t>Щуп редуктора 23531/168F-190F-R</t>
  </si>
  <si>
    <t>ПРОЧИЕ</t>
  </si>
  <si>
    <t>00-00003327</t>
  </si>
  <si>
    <t>Бензошланг Альфа (1метр)</t>
  </si>
  <si>
    <t>00-00000027</t>
  </si>
  <si>
    <t>Гайка М8 GB/T6170</t>
  </si>
  <si>
    <t>00-00000067</t>
  </si>
  <si>
    <t>Переходник для установки импорт. двигателя (Пластина)</t>
  </si>
  <si>
    <t>00-00002503</t>
  </si>
  <si>
    <t>Проводка для блока управления зажиганием 18 Ампер</t>
  </si>
  <si>
    <t>00-00000839</t>
  </si>
  <si>
    <t>Свеча зажигания BRISK LR15YC</t>
  </si>
  <si>
    <t>00-00002904</t>
  </si>
  <si>
    <t>Свеча зажигания LG F5TC</t>
  </si>
  <si>
    <t>00-00000210</t>
  </si>
  <si>
    <t>Шпонка 5х7х41 мм двигателя для установки редуктора</t>
  </si>
  <si>
    <t>ШКИВЫ</t>
  </si>
  <si>
    <t>00-00000068</t>
  </si>
  <si>
    <t>Шкив Каскад D19мм ведущий 3х ручейковый профиль "А"</t>
  </si>
  <si>
    <t>00-00000069</t>
  </si>
  <si>
    <t>Шкив Каскад D20мм ведущий 3х ручейковый, профиль "А"</t>
  </si>
  <si>
    <t>00-00000070</t>
  </si>
  <si>
    <t>Шкив Каскад/Кадви D25 ведущий 3-х ручейковый алл. (шпонка 7 мм), профиль "А"</t>
  </si>
  <si>
    <t>00-00004760</t>
  </si>
  <si>
    <t>Шкив Крот D15 мм ведущий 2х ручейковый, профиль "А"</t>
  </si>
  <si>
    <t>00-00000076</t>
  </si>
  <si>
    <t>Шкив Крот D19 мм ведущий 2х ручейковый, профиль "А"</t>
  </si>
  <si>
    <t>00-00000077</t>
  </si>
  <si>
    <t>Шкив Крот D20 мм ведущий 2х ручейковый, профиль "А"</t>
  </si>
  <si>
    <t>00-00000071</t>
  </si>
  <si>
    <t>Шкив Нева D19мм ведущий 3х ручейковый, профиль "А"</t>
  </si>
  <si>
    <t>00-00000072</t>
  </si>
  <si>
    <t>Шкив Нева D20мм ведущий 3х ручейковый, профиль "А"</t>
  </si>
  <si>
    <t>00-00001351</t>
  </si>
  <si>
    <t>Шкив Нева D25мм ведущий 3х ручейковый ПОД ШПОНКУ 8мм., профиль "А"</t>
  </si>
  <si>
    <t>00-00000073</t>
  </si>
  <si>
    <t>Шкив Нева D25мм ведущий 3х ручейковый, профиль "А"</t>
  </si>
  <si>
    <t>00-00000074</t>
  </si>
  <si>
    <t>Шкив Салют D19мм ведущий 4х ручейковый, профиль "А"</t>
  </si>
  <si>
    <t>00-00000075</t>
  </si>
  <si>
    <t>Шкив Салют D20мм ведущий 4х ручейковый, профиль "А"</t>
  </si>
  <si>
    <t>ЗАПЧАСТИ ДЛЯ МОТОБЛОКОВ</t>
  </si>
  <si>
    <t>00-00000175</t>
  </si>
  <si>
    <t>Болт GB/T 16674.1 M8x25</t>
  </si>
  <si>
    <t>00-00000170</t>
  </si>
  <si>
    <t>Болт GB/T 5783 M10x40</t>
  </si>
  <si>
    <t>00-00000166</t>
  </si>
  <si>
    <t>Болт GB/T 70 M8x25</t>
  </si>
  <si>
    <t>00-00000165</t>
  </si>
  <si>
    <t>Болт GB/T 70 M8x30</t>
  </si>
  <si>
    <t>00-00003895</t>
  </si>
  <si>
    <t>Болт крепления рукояток мотоблока 13/1WG900,1WG1100-D</t>
  </si>
  <si>
    <t>00-00000162</t>
  </si>
  <si>
    <t>Болт М12x1,25x25  Т0906003</t>
  </si>
  <si>
    <t>00-00003885</t>
  </si>
  <si>
    <t>Выключатель 7/1WG900</t>
  </si>
  <si>
    <t>00-00000171</t>
  </si>
  <si>
    <t>Гайка М10 GB/T 6170 M10</t>
  </si>
  <si>
    <t>00-00000120</t>
  </si>
  <si>
    <t>Держатель сошника</t>
  </si>
  <si>
    <t>00-00000167</t>
  </si>
  <si>
    <t>КПП Т0902000</t>
  </si>
  <si>
    <t>00-00000161</t>
  </si>
  <si>
    <t>Крышка КПП Т0906002</t>
  </si>
  <si>
    <t>00-00154244</t>
  </si>
  <si>
    <t>Крышка сцепления для мотоблока Lifan 1100D</t>
  </si>
  <si>
    <t>00-00000177</t>
  </si>
  <si>
    <t>Ось Т0906025</t>
  </si>
  <si>
    <t>00-00004398</t>
  </si>
  <si>
    <t>Палец (фиксатор) фрезы Lifan 1WG900</t>
  </si>
  <si>
    <t>00-00003888</t>
  </si>
  <si>
    <t>Приводной шкив 59/1WG900</t>
  </si>
  <si>
    <t>00-00003884</t>
  </si>
  <si>
    <t>Прокладка КПП  20/1WG900</t>
  </si>
  <si>
    <t>00-00003898</t>
  </si>
  <si>
    <t>Прокладка КПП 20/1WG1100-D</t>
  </si>
  <si>
    <t>00-00000174</t>
  </si>
  <si>
    <t>Пыльник Т0906023</t>
  </si>
  <si>
    <t>00-00003889</t>
  </si>
  <si>
    <t>Ролик натяжной 62/1WG900</t>
  </si>
  <si>
    <t>00-00003892</t>
  </si>
  <si>
    <t>Ручка (крючок) тормоза 9/1WG900, 1WG1100-D</t>
  </si>
  <si>
    <t>00-00003893</t>
  </si>
  <si>
    <t>Ручки мотоблока 8/1WG900, 1WG1100-D</t>
  </si>
  <si>
    <t>00-00003894</t>
  </si>
  <si>
    <t>Рычаг затяжки крепления рукояток мотоблока 4/1WG900, 1WG1100-D</t>
  </si>
  <si>
    <t>00-00003020</t>
  </si>
  <si>
    <t>Трос газа мотоблока LIFAN 5/1WG900 (АГАТ, САЛЮТ) длина 1580мм</t>
  </si>
  <si>
    <t>00-00003891</t>
  </si>
  <si>
    <t>Трос сцепления 12/1WG1100-D, 1280 мм</t>
  </si>
  <si>
    <t>00-00003877</t>
  </si>
  <si>
    <t>Трос сцепления мотоблока 1010мм</t>
  </si>
  <si>
    <t>00-00003123</t>
  </si>
  <si>
    <t>Трос сцепления мотоблока 1120мм</t>
  </si>
  <si>
    <t>00-00000164</t>
  </si>
  <si>
    <t>Шайба GB/T 93 8</t>
  </si>
  <si>
    <t>00-00000169</t>
  </si>
  <si>
    <t>Шайба M10 GB/T 93 10</t>
  </si>
  <si>
    <t>00-00000168</t>
  </si>
  <si>
    <t>Шайба M10 GB/T 95 10</t>
  </si>
  <si>
    <t>00-00003897</t>
  </si>
  <si>
    <t>Шпилька штифта рычага переключения скоростей 16/1WG900, 1WG1100-D</t>
  </si>
  <si>
    <t>00-00003896</t>
  </si>
  <si>
    <t>Штифт рычага переключения скоростей 15/1WG900, 1WG1100-D</t>
  </si>
  <si>
    <t>ЗАПЧАСТИ ДЛЯ МОТОПОМП</t>
  </si>
  <si>
    <t>00-00000100</t>
  </si>
  <si>
    <t>Задняя крышка корпуса помпы 51211/80zb30-4.8q</t>
  </si>
  <si>
    <t>00-00000191</t>
  </si>
  <si>
    <t>Задняя крышка корпуса помпы 51211/80zb30-4.q</t>
  </si>
  <si>
    <t>00-00001276</t>
  </si>
  <si>
    <t>Корпус помпы 51223/50ZB26-4Q</t>
  </si>
  <si>
    <t>00-00000108</t>
  </si>
  <si>
    <t>Корпус помпы 51223/80zb30-4.8q</t>
  </si>
  <si>
    <t>00-00000199</t>
  </si>
  <si>
    <t>Корпус помпы 51223/80zb30-4.q</t>
  </si>
  <si>
    <t>00-00155716</t>
  </si>
  <si>
    <t>Крыльчатка 51214/100ZB26-5,8Q</t>
  </si>
  <si>
    <t>00-00002959</t>
  </si>
  <si>
    <t>Крыльчатка 51214/50WG</t>
  </si>
  <si>
    <t>00-00155721</t>
  </si>
  <si>
    <t>Крыльчатка 51214/50WGF</t>
  </si>
  <si>
    <t>00-00001273</t>
  </si>
  <si>
    <t>Крыльчатка 51214/50ZB26-4Q</t>
  </si>
  <si>
    <t>00-00002964</t>
  </si>
  <si>
    <t>Крыльчатка 51214/80SP (для модели до 2018 года)</t>
  </si>
  <si>
    <t>00-00002999</t>
  </si>
  <si>
    <t>Крыльчатка 51214/80SP (для модели с 2018 года)</t>
  </si>
  <si>
    <t>00-00002907</t>
  </si>
  <si>
    <t>Крыльчатка 51214/80WG (для модели с 2018 года)</t>
  </si>
  <si>
    <t>00-00000103</t>
  </si>
  <si>
    <t>Крыльчатка 51214/80zb30-4.8q</t>
  </si>
  <si>
    <t>00-00000194</t>
  </si>
  <si>
    <t>Крыльчатка 51214/80zb30-4.q</t>
  </si>
  <si>
    <t>00-00002905</t>
  </si>
  <si>
    <t>Крышка картера задняя для мотопомпы 51211/50WG (для модели с 2018 года)</t>
  </si>
  <si>
    <t>00-00002967</t>
  </si>
  <si>
    <t>Крышка картера задняя для мотопомпы 51211/80SP (для модели с 2018 года)</t>
  </si>
  <si>
    <t>00-00002910</t>
  </si>
  <si>
    <t>Крышка картера задняя для мотопомпы 51211/80WG (для модели с 2018 года)</t>
  </si>
  <si>
    <t>00-00002960</t>
  </si>
  <si>
    <t>Крышка картера передняя мотопомпы 51223/50WG (для модели  с 2018 года)</t>
  </si>
  <si>
    <t>00-00002966</t>
  </si>
  <si>
    <t>Крышка картера передняя мотопомпы 51223/80SP (для модели  с 2018 года)</t>
  </si>
  <si>
    <t>00-00002909</t>
  </si>
  <si>
    <t>Крышка картера передняя мотопомпы 51223/80WG (для модели  с 2018 года)</t>
  </si>
  <si>
    <t>00-00155723</t>
  </si>
  <si>
    <t>Крышка рабочего колеса насоса 51276/40ZB60-4.8QT</t>
  </si>
  <si>
    <t>00-00001277</t>
  </si>
  <si>
    <t>Переходник выпускного фланца 51218/50ZB26-4Q</t>
  </si>
  <si>
    <t>00-00001270</t>
  </si>
  <si>
    <t>Переходник выпускного фланца 51218/80ZB30-4.8Q</t>
  </si>
  <si>
    <t>00-00001473</t>
  </si>
  <si>
    <t>Прокладка впускного фланца 51222/40ZB15-1.4Q</t>
  </si>
  <si>
    <t>00-00001472</t>
  </si>
  <si>
    <t>Прокладка впускного фланца 51222/50WG</t>
  </si>
  <si>
    <t>00-00001283</t>
  </si>
  <si>
    <t>Прокладка впускного фланца 51222/50ZB26-4Q</t>
  </si>
  <si>
    <t>00-00002998</t>
  </si>
  <si>
    <t>Прокладка впускного фланца 51222/80SP</t>
  </si>
  <si>
    <t>00-00002997</t>
  </si>
  <si>
    <t>Прокладка впускного фланца 51222/80WG</t>
  </si>
  <si>
    <t>00-00001267</t>
  </si>
  <si>
    <t>Прокладка впускного фланца 51222/80ZB30-4.8Q</t>
  </si>
  <si>
    <t>00-00001280</t>
  </si>
  <si>
    <t>Прокладка выпускного фланца 51262/50ZB26-4Q</t>
  </si>
  <si>
    <t>00-00001265</t>
  </si>
  <si>
    <t>Прокладка выпускного фланца и корпуса 51223/80ZB30-4.8Q</t>
  </si>
  <si>
    <t>00-00001279</t>
  </si>
  <si>
    <t>Прокладка переходника выпускного фланца 51219/50ZB26-4Q</t>
  </si>
  <si>
    <t>00-00000109</t>
  </si>
  <si>
    <t>Прокладка переходника выпускного фланца 51219/80zb30-4.8q</t>
  </si>
  <si>
    <t>00-00000102</t>
  </si>
  <si>
    <t>Пружина 51230/80zb30-4.8q</t>
  </si>
  <si>
    <t>00-00000193</t>
  </si>
  <si>
    <t>Пружина 51230/80zb30-4.q</t>
  </si>
  <si>
    <t>00-00001278</t>
  </si>
  <si>
    <t>Разъем (гайка) переходника выпускного фланца 51217/50ZB26-4Q</t>
  </si>
  <si>
    <t>00-00001269</t>
  </si>
  <si>
    <t>Разъем (гайка) переходника выпускного фланца 51217/80ZB30-4.8Q</t>
  </si>
  <si>
    <t>00-00001271</t>
  </si>
  <si>
    <t>Сальник помпы (керамика)  51230/80ZB30-4.8Q</t>
  </si>
  <si>
    <t>00-00001272</t>
  </si>
  <si>
    <t>Сальник помпы (керамика) 51230/50ZB26-4Q</t>
  </si>
  <si>
    <t>00-00155722</t>
  </si>
  <si>
    <t>Сальник помпы 51231/51232 40ZB60-4.8QT (с пружиной) </t>
  </si>
  <si>
    <t>00-00002979</t>
  </si>
  <si>
    <t>Сальник помпы 51231/51232 50WG (комплект)</t>
  </si>
  <si>
    <t>00-00003000</t>
  </si>
  <si>
    <t>Сальник помпы 51231/51232 80SP (комплект)</t>
  </si>
  <si>
    <t>00-00002517</t>
  </si>
  <si>
    <t>Сальник помпы 51231/51232 80WG (комплект)</t>
  </si>
  <si>
    <t>00-00000107</t>
  </si>
  <si>
    <t>Сливная пробка 51241/80zb30-4.8q</t>
  </si>
  <si>
    <t>00-00000198</t>
  </si>
  <si>
    <t>Сливная пробка 51241/80zb30-4.q</t>
  </si>
  <si>
    <t>00-00000104</t>
  </si>
  <si>
    <t>Улитка крыльчатки 51215/80zb30-4.8q</t>
  </si>
  <si>
    <t>00-00000195</t>
  </si>
  <si>
    <t>Улитка крыльчатки 51215/80zb30-4.q</t>
  </si>
  <si>
    <t>00-00002961</t>
  </si>
  <si>
    <t>Улитка мотопомпы 51215/50WG (для модели с 2018 года)</t>
  </si>
  <si>
    <t>00-00001274</t>
  </si>
  <si>
    <t>Улитка мотопомпы 51215/50ZB26-4Q</t>
  </si>
  <si>
    <t>00-00002965</t>
  </si>
  <si>
    <t>Улитка мотопомпы 51215/80SP (для модели до 2018 года)</t>
  </si>
  <si>
    <t>00-00158329</t>
  </si>
  <si>
    <t>Улитка мотопомпы 51215/80SP (для модели после 2018 года)</t>
  </si>
  <si>
    <t>00-00002908</t>
  </si>
  <si>
    <t>Улитка мотопомпы 51215/80WG (для модели с 2018 года)</t>
  </si>
  <si>
    <t>00-00001263</t>
  </si>
  <si>
    <t>Улитка мотопомпы 51215/80ZB30-4.8Q</t>
  </si>
  <si>
    <t>00-00154648</t>
  </si>
  <si>
    <t>Уплотнительное кольцо 51212/80WG</t>
  </si>
  <si>
    <t>00-00000101</t>
  </si>
  <si>
    <t>Уплотнительное кольцо 51212/80zb30-4.8q</t>
  </si>
  <si>
    <t>00-00000192</t>
  </si>
  <si>
    <t>Уплотнительное кольцо 51212/80zb30-4.q</t>
  </si>
  <si>
    <t>00-00156943</t>
  </si>
  <si>
    <t>Уплотнительное кольцо 51277/40ZB60-4.8QT, 50ZB60-4,8QT</t>
  </si>
  <si>
    <t>00-00000106</t>
  </si>
  <si>
    <t>Уплотнительное кольцо сливной пробки 51242/80zb30-4.8q</t>
  </si>
  <si>
    <t>00-00000105</t>
  </si>
  <si>
    <t>Уплотнительное кольцо улитки 11119/80zb30-4.8q</t>
  </si>
  <si>
    <t>00-00000196</t>
  </si>
  <si>
    <t>Уплотнительное кольцо улитки 11119/80zb30-4.q</t>
  </si>
  <si>
    <t>00-00001282</t>
  </si>
  <si>
    <t>Фланец впускной 51221/50ZB26-4Q</t>
  </si>
  <si>
    <t>00-00001268</t>
  </si>
  <si>
    <t>Фланец впускной 51221/80ZB30-4.8Q</t>
  </si>
  <si>
    <t>00-00001281</t>
  </si>
  <si>
    <t>Фланец выпускной 51260/50ZB26-4Q</t>
  </si>
  <si>
    <t>00-00001266</t>
  </si>
  <si>
    <t>Фланец выпускной 51260/80ZB30-4.8Q</t>
  </si>
  <si>
    <t>ЗАПЧАСТИ ДЛЯ МОЕК</t>
  </si>
  <si>
    <t>00-00002942</t>
  </si>
  <si>
    <t>Держатель пистолета для мойки Q1500</t>
  </si>
  <si>
    <t>00-00004977</t>
  </si>
  <si>
    <t>Комплект сальников корпуса насоса 2841910/Q1500</t>
  </si>
  <si>
    <t>00-00004974</t>
  </si>
  <si>
    <t>Комплект сальников корпуса насоса 2841910/Q2265</t>
  </si>
  <si>
    <t>00-00004975</t>
  </si>
  <si>
    <t>Комплект сальников корпуса насоса 2841910/Q3690</t>
  </si>
  <si>
    <t>00-00004976</t>
  </si>
  <si>
    <t>Комплект сальников корпуса насоса 2841910/Q4015</t>
  </si>
  <si>
    <t>00-00002944</t>
  </si>
  <si>
    <t>Насадка на пистолет для мойки Q1500</t>
  </si>
  <si>
    <t>00-00002947</t>
  </si>
  <si>
    <t>Насадка на пистолет для мойки Q2265</t>
  </si>
  <si>
    <t>00-00002953</t>
  </si>
  <si>
    <t>Насадка на пистолет для мойки Q3690</t>
  </si>
  <si>
    <t>00-00002499</t>
  </si>
  <si>
    <t>Насос высокого давления в сборе для моек Q1500</t>
  </si>
  <si>
    <t>00-00002946</t>
  </si>
  <si>
    <t>Насос высокого давления в сборе для моек Q2265 (2G19)</t>
  </si>
  <si>
    <t>00-00004972</t>
  </si>
  <si>
    <t>Насос высокого давления в сборе для моек Q2865</t>
  </si>
  <si>
    <t>00-00153906</t>
  </si>
  <si>
    <t>Насос высокого давления в сборе для моек Q3370</t>
  </si>
  <si>
    <t>00-00002948</t>
  </si>
  <si>
    <t>Насос высокого давления в сборе для моек Q3690</t>
  </si>
  <si>
    <t>00-00004973</t>
  </si>
  <si>
    <t>Насос высокого давления в сборе для моек Q4015</t>
  </si>
  <si>
    <t>00-00002949</t>
  </si>
  <si>
    <t>Панель приборов для мойки Q3690</t>
  </si>
  <si>
    <t>00-00002943</t>
  </si>
  <si>
    <t>Пистолет для мойки Q1500, Q2265</t>
  </si>
  <si>
    <t>00-00002952</t>
  </si>
  <si>
    <t>Пистолет для мойки Q3690</t>
  </si>
  <si>
    <t>00-00002951</t>
  </si>
  <si>
    <t>Соединитель быстросъёмный для моек Q3690</t>
  </si>
  <si>
    <t>00-00002945</t>
  </si>
  <si>
    <t>Шланг высокого давления для мойки Q1500, Q2265 7,5м</t>
  </si>
  <si>
    <t>00-00002950</t>
  </si>
  <si>
    <t>Шланг высокого давления для мойки Q3690 15м</t>
  </si>
  <si>
    <t>ЗАПЧАСТИ ДЛЯ ГЕНЕРАТОРОВ</t>
  </si>
  <si>
    <t>00-00003900</t>
  </si>
  <si>
    <t>Блок управления LIFAN ATS 10GF-5A</t>
  </si>
  <si>
    <t>00-00003899</t>
  </si>
  <si>
    <t>Блок управления LIFAN ATS 5GF-5A/ 6GF-5A/7GF-5A</t>
  </si>
  <si>
    <t>00-00157190</t>
  </si>
  <si>
    <t>Вилка генератора Lifan 16А 380В IP44 ССИ-015 ИЭК (PSR02-016-5)</t>
  </si>
  <si>
    <t>00-00158967</t>
  </si>
  <si>
    <t>Диод датчика уровня масла генератора 7GF-5A</t>
  </si>
  <si>
    <t>00-00154451</t>
  </si>
  <si>
    <t>Колесо для генератора Lifan 7GF-3</t>
  </si>
  <si>
    <t>00-00154639</t>
  </si>
  <si>
    <t>Контроллер AXQ1-200А (регулятор напряжения)/35326-G1211-0001 </t>
  </si>
  <si>
    <t>00-00158096</t>
  </si>
  <si>
    <t>Подушка генератора LIFAN 32450/8000ЕА</t>
  </si>
  <si>
    <t>00-00154922</t>
  </si>
  <si>
    <t>Фильтр воздушный в сборе 17100/7GF-4</t>
  </si>
  <si>
    <t>00-00004647</t>
  </si>
  <si>
    <t>Фильтр воздушный в сборе AXQ1-200</t>
  </si>
  <si>
    <t>00-00157151</t>
  </si>
  <si>
    <t>Фильтр воздушный в сборе LIFAN DG5500-4</t>
  </si>
  <si>
    <t>00-00155803</t>
  </si>
  <si>
    <t>Фильтр воздушный элемент 17124+17126/7GF-4</t>
  </si>
  <si>
    <t>00-00154649</t>
  </si>
  <si>
    <t>Фильтр воздушный элемент LIFAN 17120/AXQ1-200</t>
  </si>
  <si>
    <t>00-00156637</t>
  </si>
  <si>
    <t>Фильтр воздушный элемент LIFAN DG5500-4,DG6500EA (Diesel C186F,188F)</t>
  </si>
  <si>
    <t>ЗАПЧАСТИ ДЛЯ ВИБРОПЛИТ</t>
  </si>
  <si>
    <t>00-00157696</t>
  </si>
  <si>
    <t>Виброузел большой Lifan PVB100</t>
  </si>
  <si>
    <t>00-00157683</t>
  </si>
  <si>
    <t>Виброузел большой Lifan PVB90</t>
  </si>
  <si>
    <t>00-00157681</t>
  </si>
  <si>
    <t>Виброузел в сборе Lifan PVB60</t>
  </si>
  <si>
    <t>00-00157678</t>
  </si>
  <si>
    <t>Втулка резиновая для ручки 25х43 Lifan PVB60, PVB100</t>
  </si>
  <si>
    <t>00-00157695</t>
  </si>
  <si>
    <t>Гайка М18 Lifan PVB100</t>
  </si>
  <si>
    <t>00-00157680</t>
  </si>
  <si>
    <t>Демпфер (амортизатор) Lifan PVB60, PVB100</t>
  </si>
  <si>
    <t>00-00157691</t>
  </si>
  <si>
    <t>Демпфер (амортизатор) нижней крышки Lifan PVB90</t>
  </si>
  <si>
    <t>00-00157697</t>
  </si>
  <si>
    <t>Демпфер (амортизатор) резиновый Lifan PVB100</t>
  </si>
  <si>
    <t>00-00157682</t>
  </si>
  <si>
    <t>Демпфер (амортизатор) резиновый Lifan PVB90</t>
  </si>
  <si>
    <t>00-00157693</t>
  </si>
  <si>
    <t>Демпфер (амортизатор) ручки 35х15 Lifan PVB100</t>
  </si>
  <si>
    <t>00-00157690</t>
  </si>
  <si>
    <t>Демпфер (амортизатор) ручки 35х15 Lifan PVB60, PVB90</t>
  </si>
  <si>
    <t>00-00157698</t>
  </si>
  <si>
    <t>Кожух защитный ремня Lifan PVB100</t>
  </si>
  <si>
    <t>00-00157660</t>
  </si>
  <si>
    <t>Кожух защитный ремня Lifan PVB60</t>
  </si>
  <si>
    <t>00-00157685</t>
  </si>
  <si>
    <t>Кожух защитный ремня Lifan PVB90</t>
  </si>
  <si>
    <t>00-00157658</t>
  </si>
  <si>
    <t>Колесо для виброплиты Lifan PVB60, PVB90, PVB100</t>
  </si>
  <si>
    <t>00-00157679</t>
  </si>
  <si>
    <t>Крышка ремня внутренняя Lifan PVB60</t>
  </si>
  <si>
    <t>00-00157692</t>
  </si>
  <si>
    <t>Накладка для ручки с резиновым покрытием Lifan PVB100</t>
  </si>
  <si>
    <t>00-00157689</t>
  </si>
  <si>
    <t>Накладка на ручку с резиновым покрытием Lifan PVB60, PVB90</t>
  </si>
  <si>
    <t>00-00157661</t>
  </si>
  <si>
    <t>Ремень Lifan 17х737Li/PVB60, PVB100</t>
  </si>
  <si>
    <t>00-00157687</t>
  </si>
  <si>
    <t>Ремень Lifan PVB90</t>
  </si>
  <si>
    <t>00-00157659</t>
  </si>
  <si>
    <t>Сцепление центробежное в сборе Lifan PVB60, PVB100</t>
  </si>
  <si>
    <t>00-00157684</t>
  </si>
  <si>
    <t>Сцепление центробежное в сборе Lifan PVB90</t>
  </si>
  <si>
    <t>00-00157677</t>
  </si>
  <si>
    <t>Фиксатор ручки (барашек) M10 Lifan PVB60</t>
  </si>
  <si>
    <t>RUBENA</t>
  </si>
  <si>
    <t>00-00001140</t>
  </si>
  <si>
    <t>Ремень вариатора Rubena 30x14-1120</t>
  </si>
  <si>
    <t>00-00004104</t>
  </si>
  <si>
    <t>Ремень вариатора Rubena 32x14-1120</t>
  </si>
  <si>
    <t>00-00001141</t>
  </si>
  <si>
    <t>Ремень вариатора Rubena 33x14-1120</t>
  </si>
  <si>
    <t>00-00001143</t>
  </si>
  <si>
    <t>Ремень вариатора Rubena 33x14-1160</t>
  </si>
  <si>
    <t>00-00001142</t>
  </si>
  <si>
    <t>Ремень вариатора Rubena 34.5x14-1120</t>
  </si>
  <si>
    <t>00-00001144</t>
  </si>
  <si>
    <t>Ремень вариатора Rubena 34.5x17-1120</t>
  </si>
  <si>
    <t>00-00001146</t>
  </si>
  <si>
    <t>Ремень вентилятора Rubena AVP10-645 La (Тайга, Варяг)</t>
  </si>
  <si>
    <t>00-00001145</t>
  </si>
  <si>
    <t>Ремень вентилятора Rubena AVP10-682 La (Буран)</t>
  </si>
  <si>
    <t>00-00001690</t>
  </si>
  <si>
    <t>Ремень вентилятора Rubena AVX13-1075 SF</t>
  </si>
  <si>
    <t>00-00001691</t>
  </si>
  <si>
    <t>Ремень вентилятора Rubena AVX13-925 SF</t>
  </si>
  <si>
    <t>00-00004105</t>
  </si>
  <si>
    <t>Ремень поликлиновой Rubena 6PK 700</t>
  </si>
  <si>
    <t>00-00004106</t>
  </si>
  <si>
    <t>Ремень поликлиновой Rubena 9PK 1690</t>
  </si>
  <si>
    <t>00-00001692</t>
  </si>
  <si>
    <t>Ремень привода компрессора Rubena BX 943 Lw</t>
  </si>
  <si>
    <t>00-00001154</t>
  </si>
  <si>
    <t>Ремень приводной Rubena A  750 GT м/б Крот (двигатель пр-ва Россия)</t>
  </si>
  <si>
    <t>00-00001147</t>
  </si>
  <si>
    <t>Ремень приводной Rubena A  750 м/б Крот (двигатель пр-ва Россия)</t>
  </si>
  <si>
    <t>00-00001696</t>
  </si>
  <si>
    <t>Ремень приводной Rubena A  800</t>
  </si>
  <si>
    <t>00-00001155</t>
  </si>
  <si>
    <t>Ремень приводной Rubena A  900 GT м/б Крот (двигатель пр-ва Китай)</t>
  </si>
  <si>
    <t>00-00001148</t>
  </si>
  <si>
    <t>Ремень приводной Rubena A  900 м/б Крот (двигатель пр-ва Китай)</t>
  </si>
  <si>
    <t>00-00004827</t>
  </si>
  <si>
    <t>Ремень приводной Rubena A  950</t>
  </si>
  <si>
    <t>00-00001149</t>
  </si>
  <si>
    <t>Ремень приводной Rubena A 1000 (м/б НЕВА мини МК-100)</t>
  </si>
  <si>
    <t>00-00001156</t>
  </si>
  <si>
    <t>Ремень приводной Rubena A 1000 GT (м/б НЕВА мини МК-100)</t>
  </si>
  <si>
    <t>00-00156476</t>
  </si>
  <si>
    <t>Ремень приводной Rubena A 1030</t>
  </si>
  <si>
    <t>00-00001697</t>
  </si>
  <si>
    <t>Ремень приводной Rubena A 1050</t>
  </si>
  <si>
    <t>00-00001698</t>
  </si>
  <si>
    <t>Ремень приводной Rubena A 1070</t>
  </si>
  <si>
    <t>00-00001150</t>
  </si>
  <si>
    <t>Ремень приводной Rubena A 1120 (м/б Салют, Агат)</t>
  </si>
  <si>
    <t>00-00001157</t>
  </si>
  <si>
    <t>Ремень приводной Rubena A 1120 GT (м/б Салют, Агат)</t>
  </si>
  <si>
    <t>00-00001151</t>
  </si>
  <si>
    <t>Ремень приводной Rubena A 1180 (м/б НЕВА 2)</t>
  </si>
  <si>
    <t>00-00001158</t>
  </si>
  <si>
    <t>Ремень приводной Rubena A 1180 GT (м/б НЕВА 2)</t>
  </si>
  <si>
    <t>00-00001152</t>
  </si>
  <si>
    <t>Ремень приводной Rubena A 1213 (м/б ОКА передний ход)</t>
  </si>
  <si>
    <t>00-00001159</t>
  </si>
  <si>
    <t>Ремень приводной Rubena A 1213 GT (м/б ОКА передний ход)</t>
  </si>
  <si>
    <t>00-00004107</t>
  </si>
  <si>
    <t>Ремень приводной Rubena A 1240 LP/ 1210 Li</t>
  </si>
  <si>
    <t>00-00001153</t>
  </si>
  <si>
    <t>Ремень приводной Rubena A 1280 (м/б НЕВА 23)</t>
  </si>
  <si>
    <t>00-00001160</t>
  </si>
  <si>
    <t>Ремень приводной Rubena A 1280 GT (м/б НЕВА 23)</t>
  </si>
  <si>
    <t>00-00004108</t>
  </si>
  <si>
    <t>Ремень приводной Rubena A 1350</t>
  </si>
  <si>
    <t>00-00004109</t>
  </si>
  <si>
    <t>Ремень приводной Rubena A 1550</t>
  </si>
  <si>
    <t>00-00004192</t>
  </si>
  <si>
    <t>Ремень приводной Rubena A 2200 Lw</t>
  </si>
  <si>
    <t>00-00154457</t>
  </si>
  <si>
    <t>Ремень приводной Rubena B 1080 </t>
  </si>
  <si>
    <t>00-00154456</t>
  </si>
  <si>
    <t>Ремень приводной Rubena B 1180 </t>
  </si>
  <si>
    <t>00-00004826</t>
  </si>
  <si>
    <t>Ремень приводной Rubena B 955 Lw (гладкий) м/б Lifan WG900</t>
  </si>
  <si>
    <t>00-00001695</t>
  </si>
  <si>
    <t>Ремень приводной Rubena BX 1037 Lw</t>
  </si>
  <si>
    <t>00-00004825</t>
  </si>
  <si>
    <t>Ремень приводной Rubena BX 958 Lw (зубчатый) м/б Lifan WG900</t>
  </si>
  <si>
    <t>00-00155405</t>
  </si>
  <si>
    <t>Ремень приводной Rubena Z 1400 (м/б ОКА/НЕВА задний ход)</t>
  </si>
  <si>
    <t>00-00001693</t>
  </si>
  <si>
    <t>Ремень приводной генератора Rubena 6PK 860</t>
  </si>
  <si>
    <t>00-00001694</t>
  </si>
  <si>
    <t>Ремень приводной гидроусилителя Rubena BX 993 Lw</t>
  </si>
  <si>
    <t>АККУМУЛЯТОРЫ</t>
  </si>
  <si>
    <t>00-00001493</t>
  </si>
  <si>
    <t>Аккумулятор Delta CT 1204</t>
  </si>
  <si>
    <t>00-00001494</t>
  </si>
  <si>
    <t>Аккумулятор Delta CT 1205</t>
  </si>
  <si>
    <t>00-00001495</t>
  </si>
  <si>
    <t>Аккумулятор Delta CT 1205.1</t>
  </si>
  <si>
    <t>00-00001496</t>
  </si>
  <si>
    <t>Аккумулятор Delta CT 1207</t>
  </si>
  <si>
    <t>00-00001497</t>
  </si>
  <si>
    <t>Аккумулятор Delta CT 1207.1</t>
  </si>
  <si>
    <t>00-00001498</t>
  </si>
  <si>
    <t>Аккумулятор Delta CT 1207.2</t>
  </si>
  <si>
    <t>00-00001499</t>
  </si>
  <si>
    <t>Аккумулятор Delta CT 1208</t>
  </si>
  <si>
    <t>00-00001500</t>
  </si>
  <si>
    <t>Аккумулятор Delta CT 1209</t>
  </si>
  <si>
    <t>00-00001501</t>
  </si>
  <si>
    <t>Аккумулятор Delta CT 1209.1</t>
  </si>
  <si>
    <t>00-00001502</t>
  </si>
  <si>
    <t>Аккумулятор Delta CT 1210</t>
  </si>
  <si>
    <t>00-00001503</t>
  </si>
  <si>
    <t>Аккумулятор Delta CT 1210.1</t>
  </si>
  <si>
    <t>00-00001504</t>
  </si>
  <si>
    <t>Аккумулятор Delta CT 1211</t>
  </si>
  <si>
    <t>00-00001505</t>
  </si>
  <si>
    <t>Аккумулятор Delta CT 1212</t>
  </si>
  <si>
    <t>00-00001507</t>
  </si>
  <si>
    <t>Аккумулятор Delta CT 1212.1</t>
  </si>
  <si>
    <t>00-00001508</t>
  </si>
  <si>
    <t>Аккумулятор Delta CT 1212.2</t>
  </si>
  <si>
    <t>00-00001509</t>
  </si>
  <si>
    <t>Аккумулятор Delta CT 1214</t>
  </si>
  <si>
    <t>00-00001510</t>
  </si>
  <si>
    <t>Аккумулятор Delta CT 1214.1</t>
  </si>
  <si>
    <t>00-00001511</t>
  </si>
  <si>
    <t>Аккумулятор Delta CT 1216</t>
  </si>
  <si>
    <t>00-00001512</t>
  </si>
  <si>
    <t>Аккумулятор Delta CT 1216.1</t>
  </si>
  <si>
    <t>00-00001513</t>
  </si>
  <si>
    <t>Аккумулятор Delta CT 1218</t>
  </si>
  <si>
    <t>00-00001514</t>
  </si>
  <si>
    <t>Аккумулятор Delta CT 1220</t>
  </si>
  <si>
    <t>00-00001515</t>
  </si>
  <si>
    <t>Аккумулятор Delta CT 1220.1</t>
  </si>
  <si>
    <t>00-00001516</t>
  </si>
  <si>
    <t>Аккумулятор Delta CT 12201</t>
  </si>
  <si>
    <t>00-00001517</t>
  </si>
  <si>
    <t>Аккумулятор Delta CT 1230</t>
  </si>
  <si>
    <t>00-00004276</t>
  </si>
  <si>
    <t>Аккумулятор Delta DT 612</t>
  </si>
  <si>
    <t>00-00001518</t>
  </si>
  <si>
    <t>Аккумулятор Delta EPS 1214</t>
  </si>
  <si>
    <t>00-00001521</t>
  </si>
  <si>
    <t>Аккумулятор Delta EPS 1218</t>
  </si>
  <si>
    <t>00-00001522</t>
  </si>
  <si>
    <t>Аккумулятор Delta EPS 1218.1</t>
  </si>
  <si>
    <t>00-00001523</t>
  </si>
  <si>
    <t>Аккумулятор Delta EPS 1220</t>
  </si>
  <si>
    <t>00-00001524</t>
  </si>
  <si>
    <t>Аккумулятор Delta EPS 12201</t>
  </si>
  <si>
    <t>00-00001525</t>
  </si>
  <si>
    <t>Аккумулятор Delta EPS 1230</t>
  </si>
  <si>
    <t>00-00005942</t>
  </si>
  <si>
    <t>Аккумулятор Red Energy DS 1214</t>
  </si>
  <si>
    <t>00-00157488</t>
  </si>
  <si>
    <t>Аккумулятор UPLUS High Performance EB12-4, 10 А.ч</t>
  </si>
  <si>
    <t>00-00157490</t>
  </si>
  <si>
    <t>Аккумулятор UPLUS High Performance EB16-4, 14 А.ч</t>
  </si>
  <si>
    <t>00-00157491</t>
  </si>
  <si>
    <t>Аккумулятор UPLUS High Performance EB20H-3, 18 А.ч</t>
  </si>
  <si>
    <t>00-00157492</t>
  </si>
  <si>
    <t>Аккумулятор UPLUS High Performance EB20H-4, 18 А.ч</t>
  </si>
  <si>
    <t>00-00157482</t>
  </si>
  <si>
    <t>Аккумулятор UPLUS High Performance EB4-3, 3 А.ч</t>
  </si>
  <si>
    <t>00-00157483</t>
  </si>
  <si>
    <t>Аккумулятор UPLUS High Performance EB5-3, 4 А.ч</t>
  </si>
  <si>
    <t>00-00157485</t>
  </si>
  <si>
    <t>Аккумулятор UPLUS High Performance EB7-3, 6 А.ч</t>
  </si>
  <si>
    <t>00-00157484</t>
  </si>
  <si>
    <t>Аккумулятор UPLUS High Performance EB7A-4, 6 А.ч</t>
  </si>
  <si>
    <t>00-00157486</t>
  </si>
  <si>
    <t>Аккумулятор UPLUS High Performance EB9-4, 8 А.ч</t>
  </si>
  <si>
    <t>00-00157487</t>
  </si>
  <si>
    <t>Аккумулятор UPLUS High Performance EB9A-4-1, 9 А.ч</t>
  </si>
  <si>
    <t>00-00157489</t>
  </si>
  <si>
    <t>Аккумулятор UPLUS High Performance EBZ12-4-1, 11 А.ч</t>
  </si>
  <si>
    <t>МОТОЛЕБЕДКИ</t>
  </si>
  <si>
    <t>00-00001595</t>
  </si>
  <si>
    <t>Мотолебедка "Агат" с КПО</t>
  </si>
  <si>
    <t>00-00000395</t>
  </si>
  <si>
    <t>Мотолебедка "Бурлак" ML65</t>
  </si>
  <si>
    <t>МОТОБЛОКИ, КУЛЬТИВАТОРЫ</t>
  </si>
  <si>
    <t>00-00158925</t>
  </si>
  <si>
    <t>Кузов навесной для мотоблока "Агат"</t>
  </si>
  <si>
    <t>00-00158923</t>
  </si>
  <si>
    <t>Мини-думпер "Агат"</t>
  </si>
  <si>
    <t>00-00158924</t>
  </si>
  <si>
    <t>Мини-думпер "Агат" 4х4</t>
  </si>
  <si>
    <t>00-00159037</t>
  </si>
  <si>
    <t>Моноблок "Агат" (без кузова)</t>
  </si>
  <si>
    <t>00-00155447</t>
  </si>
  <si>
    <t>Мотоблок "Агат" LC 6,5 (Loncin)</t>
  </si>
  <si>
    <t>двигатель Loncin 6,5л.с., скорости: 2 вперед / 1 назад, шестеренчатый редуктор, ременное сцепление, ручной стартер, в комплекте колеса, фрезы, 98 кг</t>
  </si>
  <si>
    <t>00-00155986</t>
  </si>
  <si>
    <t>Мотоблок "Агат" LC 6,5 (Loncin) ШЛ</t>
  </si>
  <si>
    <t>00-00156682</t>
  </si>
  <si>
    <t>Мотоблок "Агат" LC 7 (Loncin)</t>
  </si>
  <si>
    <t>двигатель Loncin 7 л.с., скорости: 2 вперед / 1 назад, шестеренчатый редуктор, ременное сцепление, ручной стартер, 98 кг</t>
  </si>
  <si>
    <t>00-00156683</t>
  </si>
  <si>
    <t>Мотоблок "Агат" LC 7 (Loncin) ШЛ</t>
  </si>
  <si>
    <t>00-00003394</t>
  </si>
  <si>
    <t>Мотоблок "Агат" X5.5 (Honda GP200)</t>
  </si>
  <si>
    <t>двигатель Honda 5,5л.с., скорости: 2 вперед / 1 назад, шестеренчатый редуктор, ременное сцепление, ручной стартер, в комплекте 4 фрезы, сошник, вес 85кг</t>
  </si>
  <si>
    <t>00-00152895</t>
  </si>
  <si>
    <t>Мотоблок "Агат" X5.5 (Honda GP200) ШЛ</t>
  </si>
  <si>
    <t>00-00157099</t>
  </si>
  <si>
    <t>Мотоблок "Агат" XM 6,5 (Hammerman) ШЛ</t>
  </si>
  <si>
    <t>двигатель Hammerman 6,5л.с., скорости: 2 вперед / 1 назад, шестеренчатый редуктор, ременное сцепление, ручной стартер, в комплекте 4 фрезы, сошник, вес 85кг</t>
  </si>
  <si>
    <t>00-00003392</t>
  </si>
  <si>
    <t>Мотоблок "Агат" XM 6.5 (Hammerman)</t>
  </si>
  <si>
    <t>00-00154815</t>
  </si>
  <si>
    <t>Мотоблок "Агат" А7 (Агат)</t>
  </si>
  <si>
    <t>двигатель Агат 7,0л.с., скорости: 2 вперед / 1 назад, шестеренчатый редуктор, ременное сцепление, ручной стартер, в комплекте 4 фрезы, сошник, вес 85кг</t>
  </si>
  <si>
    <t>00-00003393</t>
  </si>
  <si>
    <t>Мотоблок "Агат" БС 6.5 (B&amp;S RS)</t>
  </si>
  <si>
    <t>двигатель B&amp;S 6,5л.с., скорости: 2 вперед / 1 назад, шестеренчатый редуктор, ременное сцепление, ручной стартер, в комплекте 4 фрезы, сошник, вес 85кг</t>
  </si>
  <si>
    <t>00-00153086</t>
  </si>
  <si>
    <t>Мотоблок "Агат" БС 6.5 ШЛ (B&amp;S IC)</t>
  </si>
  <si>
    <t>00-00000402</t>
  </si>
  <si>
    <t>Мотоблок "Агат" Л 6,5 (Lifan)</t>
  </si>
  <si>
    <t>двигатель Lifan 6,5л.с., скорости: 2 вперед / 1 назад, шестеренчатый редуктор, ременное сцепление, ручной стартер, в комплекте 4 фрезы, сошник, вес 85кг</t>
  </si>
  <si>
    <t>00-00154920</t>
  </si>
  <si>
    <t>Мотоблок "Агат" Л 6,5 Eco (Lifan)</t>
  </si>
  <si>
    <t>двигатель Lifan 6,5л.с., скорости: 2 вперед / 1 назад, шестеренчатый редуктор, ременное сцепление, ручной стартер, в комплекте 4 фрезы, сошник, вес 	84.7кг</t>
  </si>
  <si>
    <t>00-00153067</t>
  </si>
  <si>
    <t>Мотоблок "Агат" Л 6,5 ШЛ (Lifan)</t>
  </si>
  <si>
    <t>00-00003391</t>
  </si>
  <si>
    <t>Мотоблок "Агат" Л7 (Lifan)</t>
  </si>
  <si>
    <t>двигатель Lifan 7,0л.с., скорости: 2 вперед / 1 назад, шестеренчатый редуктор, ременное сцепление, ручной стартер, в комплекте 4 фрезы, сошник, вес 85кг</t>
  </si>
  <si>
    <t>00-00154985</t>
  </si>
  <si>
    <t>Мотоблок "Агат" Л7 Eco (Lifan)</t>
  </si>
  <si>
    <t>00-00153068</t>
  </si>
  <si>
    <t>Мотоблок "Агат" Л7 ШЛ (Lifan)</t>
  </si>
  <si>
    <t>00-00152566</t>
  </si>
  <si>
    <t>Мотоблок ECO МБ4-702 (ск. 2/1, 7 л.с., кол. 19-7*8)</t>
  </si>
  <si>
    <t>Мощность двигателя 7 л.с., чугунный, шестеренчато-цепной редуктор, скорости 2 вперед 1 назад, поворотная рулевая колонка, фрезы:3 группы (24 ножа) в комплекте</t>
  </si>
  <si>
    <t>00-00155498</t>
  </si>
  <si>
    <t>Мотоблок КАДВИ АМБ-1 Авангард (Lifan 168F-2, 6,5л.с.)</t>
  </si>
  <si>
    <t>двигатель Lifan 6,5 л.с., скорости: 2 вперед / 1 назад, шестеренчато-цепной редуктор, ременное сцепление, ручной стартер, колеса 4.00*10, вес 90 кг</t>
  </si>
  <si>
    <t>00-00003388</t>
  </si>
  <si>
    <t>Мотоблок КАДВИ АМБ-1-М11 Авангард (Lifan 170F 7 л.с.)</t>
  </si>
  <si>
    <t>двигатель Lifan 7,0л.с., скорости: 2 вперед / 1 назад, шестеренчато-цепной редуктор, ременное сцепление, ручной стартер, колеса 4.00*10, сошник, вес 65кг</t>
  </si>
  <si>
    <t>00-00154417</t>
  </si>
  <si>
    <t>Мотоблок КАДВИ МБ-1Д2М10 ОКА (Lifan 168F-2 6,5 л.с. (на тросах)</t>
  </si>
  <si>
    <t>двигатель Lifan 6,5л.с., скорости: 2 вперед / 2 назад, цепной редуктор, клинноременная передача</t>
  </si>
  <si>
    <t>00-00156784</t>
  </si>
  <si>
    <t>Мотоблок КАДВИ МБ-1Д2М13 ОКА (Lifan KP230, 8 л.с на тросах)</t>
  </si>
  <si>
    <t>двигатель Lifan 8.0л.с., скорости: 2 вперед / 2 назад, цепной редуктор, ременное сцепление, ручной стартер, вес 75 кг</t>
  </si>
  <si>
    <t>00-00000400</t>
  </si>
  <si>
    <t>Мотоблок КАДВИ МБ-1Д2М16 ОКА (дв. Lifan 177F 9,0 л.с., на тросах)</t>
  </si>
  <si>
    <t>двигатель Lifan 9.0л.с., скорости: 2 вперед / 2 назад, цепной редуктор, ременное сцепление, ручной стартер, колеса 4.00*10, сошник, вес 85 кг</t>
  </si>
  <si>
    <t>00-00154416</t>
  </si>
  <si>
    <t>Мотоблок КАДВИ МБ-1Д2М19 ОКА (Lifan 170F 7 л.с. на тросах)</t>
  </si>
  <si>
    <t>двигатель Lifan 7л.с., скорости: 2 вперед / 2 назад, цепной редуктор, клинноременная передача</t>
  </si>
  <si>
    <t>00-00156472</t>
  </si>
  <si>
    <t>Мотоблок КАДВИ МБ-1Д2М6 ОКА (дв. Loncin LC170F-2 7,0 л.с.)</t>
  </si>
  <si>
    <t>двигатель Loncin 7 л.с., скорости: 2 вперед / 2 назад, цепной редуктор, клинноременная передача</t>
  </si>
  <si>
    <t>00-00156522</t>
  </si>
  <si>
    <t>Мотоблок КАДВИ НМБ-1Н11 УГРА (Loncin G270F 9 л.с. на тросах)</t>
  </si>
  <si>
    <t>двигатель Lifan 9.0л.с., скорости: 3 вперед / 1 назад, шестеренчатый редуктор, сцепление многодисковое в масляной ванне, ручной стартер, вес 65кг</t>
  </si>
  <si>
    <t>00-00000437</t>
  </si>
  <si>
    <t>Мотоблок КАДВИ НМБ-1Н14 УГРА (Lifan 177F 9 л.с.)</t>
  </si>
  <si>
    <t>двигатель Lifan 9.0л.с., скорости: 3 вперед / 1 назад, шестеренчатый редуктор, дисковое сцепление, ручной стартер, сошник, вес 85кг</t>
  </si>
  <si>
    <t>00-00004260</t>
  </si>
  <si>
    <t>Мотоблок КАДВИ НМБ-1Н14 УГРА (Lifan 177F 9 л.с.) увеличенные колеса</t>
  </si>
  <si>
    <t>двигатель Lifan 9.0л.с., скорости: 3 вперед / 1 назад, шестеренчатый редуктор, дисковое сцепление, ручной стартер, увеличенные колеса, сошник, вес 85кг</t>
  </si>
  <si>
    <t>00-00000841</t>
  </si>
  <si>
    <t>Мотоблок КАДВИ НМБ-1Н17 УГРА (Lifan 170F  7 л.с.)</t>
  </si>
  <si>
    <t>двигатель Lifan 7.0л.с., скорости: 3 вперед / 1 назад, шестеренчатый редуктор, многодисковое сцепление, ручной стартер, вес 120кг</t>
  </si>
  <si>
    <t>00-00156521</t>
  </si>
  <si>
    <t>Мотоблок КАДВИ НМБ-1Н5 УГРА (дв. Loncin LC170F-2 7,0 л.с.)</t>
  </si>
  <si>
    <t>двигатель Loncin 7.0л.с., скорости: 3 вперед / 1 назад, шестеренчатый редуктор, многодисковое сцепление, ручной стартер, вес 120кг</t>
  </si>
  <si>
    <t>00-00003666</t>
  </si>
  <si>
    <t>Мотоблок КАДВИ НМБ-1Н6 УГРА (двигатель BriggsStratton RS 6.5 л.с.)</t>
  </si>
  <si>
    <t>двигатель BriggsStratton RS 6.5 л.с., скорости: 3 вперед / 1 назад, шестеренчатый редуктор, дисковое сцепление, колеса 4.00*10, сошник, вес 85кг</t>
  </si>
  <si>
    <t>00-00000272</t>
  </si>
  <si>
    <t>Мотоблок КАДВИ НМБ-1Н7 УГРА (Lifan 168F-2 6.5 л.с.)</t>
  </si>
  <si>
    <t>двигатель Lifan 6.5л.с., скорости: 3 вперед / 1 назад, шестеренчатый редуктор, дисковое сцепление, колеса 4.00*10, сошник, вес 85кг</t>
  </si>
  <si>
    <t>НАВЕСНОЕ ОБОРУДОВАНИЕ</t>
  </si>
  <si>
    <t>ГРУНТОЗАЦЕПЫ, КОЛЕСА</t>
  </si>
  <si>
    <t>00-00156484</t>
  </si>
  <si>
    <t>Грунтозацепы DDE (диам.340, шир.90, сварные,2 обруча, шестигр. вал 23мм) ВРМЗ 44.04.25.00.00 пара</t>
  </si>
  <si>
    <t>00-00156485</t>
  </si>
  <si>
    <t>Грунтозацепы DDE (диам.380, шир.180, сварные,3 обруча, шестигр. вал 23мм) ВРМЗ 44.04.20.00.00 пара</t>
  </si>
  <si>
    <t>00-00156486</t>
  </si>
  <si>
    <t>Грунтозацепы KF (диам.340, шир.90, сварные,2 обруча, вал D25мм) ВРМЗ 00.04.25.00.00 пара</t>
  </si>
  <si>
    <t>00-00152607</t>
  </si>
  <si>
    <t>Грунтозацепы для м/б Forza (Crosser, Weima, Хопер) S-24 самоочищающиеся 01.01.32 ПАРА</t>
  </si>
  <si>
    <t>00-00152614</t>
  </si>
  <si>
    <t>Грунтозацепы для м/к Крот, Крот 2,Тарпан, 500 АМ, Carver T-653R, Kansas MK-700 01.01.21 ПАРА</t>
  </si>
  <si>
    <t>00-00154848</t>
  </si>
  <si>
    <t>Грунтозацепы С (диам.485, шир.90, сплош.обод, на вал Ф=34) ВРМЗ 03.04.50.00.00 пара</t>
  </si>
  <si>
    <t>00-00155322</t>
  </si>
  <si>
    <t>Грунтозацепы универс. Н (диам.540, шир.90, сварные,2 обруча, на вал D30) ВРМЗ 01.04.37.00.00 пара</t>
  </si>
  <si>
    <t>00-00156487</t>
  </si>
  <si>
    <t>Грунтозацепы универс.метал.красные КУМ 340 Lilli(диам.340,шир.90,на вал D30)ВРМЗ 29.04.10.00.00 пара</t>
  </si>
  <si>
    <t>00-00154846</t>
  </si>
  <si>
    <t>Грунтозацепы универс.метал.красные КУМ 340 С (диам.340,шир.90,на вал Ф=34)ВРМЗ 03.04.15.00.00 пара</t>
  </si>
  <si>
    <t>00-00154847</t>
  </si>
  <si>
    <t>Грунтозацепы универс.метал.красные КУМ 540 С (диам.540,шир.90,на вал Ф=34)ВРМЗ 03.04.35.00.00 пара</t>
  </si>
  <si>
    <t>00-00155305</t>
  </si>
  <si>
    <t>Грунтозацепы универс.метал.красные КУМ 680 Н(д.680,ш.90,спл. обод) ВРМЗ 01.04.13.00.00 пара</t>
  </si>
  <si>
    <t>00-00154849</t>
  </si>
  <si>
    <t>Грунтозацепы универс.метал.красные КУМ 680 С(диам.680,шир.90,на вал Ф=34)ВРМЗ 03.04.13.00.00 пара</t>
  </si>
  <si>
    <t>00-00003049</t>
  </si>
  <si>
    <t>Диск колесный 5.00-12(Мотоблок)</t>
  </si>
  <si>
    <t>00-00001356</t>
  </si>
  <si>
    <t>Колесо в сборе 5.00-12 (мотоблок)</t>
  </si>
  <si>
    <t>00-00001357</t>
  </si>
  <si>
    <t>Колесо в сборе 6.00-12 (мотоблок)</t>
  </si>
  <si>
    <t>ФРЕЗЫ</t>
  </si>
  <si>
    <t>00-00156737</t>
  </si>
  <si>
    <t>Удлинители фрезы С (4 ножа) посадка на вал Ø 34 пара ВРМЗ 03.80.03.00.00</t>
  </si>
  <si>
    <t>00-00154630</t>
  </si>
  <si>
    <t>Фреза Агат дополнительный третий ряд</t>
  </si>
  <si>
    <t>00-00154363</t>
  </si>
  <si>
    <t>Фреза-культиватор к МК 75, 80, МБ-105М 7,0 разборная 01.02.33</t>
  </si>
  <si>
    <t>00-00152698</t>
  </si>
  <si>
    <t>Фреза-культиватор лепестковая S-32 для м/б Forza (Crosser, Weima, Хопер) 01.02.41 Компл.</t>
  </si>
  <si>
    <t>00-00155334</t>
  </si>
  <si>
    <t>Фрезы Н (8 ножей) ВРМЗ 01.80.02.00.00 ПАРА</t>
  </si>
  <si>
    <t>ПРИЦЕПЫ</t>
  </si>
  <si>
    <t>00-00157436</t>
  </si>
  <si>
    <t>Модуль переоборудования мотоблока МТ-1 (Агат, Салют)</t>
  </si>
  <si>
    <t>00-00154513</t>
  </si>
  <si>
    <t>Телега "Forza" ТПМ 2-221 (2-х местная, 500кг, разъемное дышло, тормоз, колеса 4*10)</t>
  </si>
  <si>
    <t>УДЛИНИТЕЛИ</t>
  </si>
  <si>
    <t>00-00156738</t>
  </si>
  <si>
    <t>Удлинители (для увеличения колеи,переход внутр. ø25 на наружный ø34,с пыльником ВРМЗ 03.05.01.00.00</t>
  </si>
  <si>
    <t>00-00156497</t>
  </si>
  <si>
    <t>Удлинители DDE V700 (для увел. колеи-650мм,L-205,диаметр внутр 23,нар 30мм) ВРМЗ 44.05.00.00.00 пара</t>
  </si>
  <si>
    <t>00-00156494</t>
  </si>
  <si>
    <t>Удлинители MTD Т/245 (для увел. колеи-650мм, L-240, диаметр внутр и нар 25,6мм) ВРМЗ 34.05.00.00.00</t>
  </si>
  <si>
    <t>00-00156495</t>
  </si>
  <si>
    <t>Удлинители WM1100  (для увел. колеи-650мм, L-185, диаметр внутр 32 и нар 34мм) ВРМЗ 52.05.00.00.00</t>
  </si>
  <si>
    <t>00-00152701</t>
  </si>
  <si>
    <t>Удлинители колесных осей S-32 для м/б Forza (Crosser, Weima, Хопер) 03.02.41 УМБ.S32.425 Компл.</t>
  </si>
  <si>
    <t>00-00152702</t>
  </si>
  <si>
    <t>Удлинители колесных осей S-32 для м/б Forza (Crosser, Weima, Хопер) УМБ.S32/S32.425 Компл.</t>
  </si>
  <si>
    <t>00-00155306</t>
  </si>
  <si>
    <t>Удлинители Н (красный) (для увел. колеи, L-200, диаметр внутр и нар 30мм) ВРМЗ 01.05.03.00.00</t>
  </si>
  <si>
    <t>00-00000938</t>
  </si>
  <si>
    <t>Удлинитель d-23 мм, l-185 мм (шестигранник- шестигранник)</t>
  </si>
  <si>
    <t>00-00000931</t>
  </si>
  <si>
    <t>Удлинитель d-23 мм, l-185 мм (шестигранник-цилиндр) ПАРА</t>
  </si>
  <si>
    <t>00-00000939</t>
  </si>
  <si>
    <t>Удлинитель d-32 мм, l-185 мм (шестигранник-цилиндр)</t>
  </si>
  <si>
    <t>00-00000932</t>
  </si>
  <si>
    <t>Удлинитель d-32 мм, l-185 мм (шестигранник-шестигранник) ПАРА</t>
  </si>
  <si>
    <t>00-00152682</t>
  </si>
  <si>
    <t>Удлинитель колесных осей для м/б Forza (Ока, Каскад, Нева) 03.02.11 УМБ.30.190 ПАРА</t>
  </si>
  <si>
    <t>00-00155789</t>
  </si>
  <si>
    <t>Удлинитель колесных осей для м/б Forza (Ока, Каскад, Нева) удлиненные 03.02.13 УМБ.30.340 ПАРА</t>
  </si>
  <si>
    <t>СЦЕПКИ</t>
  </si>
  <si>
    <t>00-00158218</t>
  </si>
  <si>
    <t>Сцепка винтовая WM900 МБ16.3Р250 ВРМЗ 56.06.20.00.00</t>
  </si>
  <si>
    <t>00-00158377</t>
  </si>
  <si>
    <t>Сцепка винтовая МБ16.3Р250 DDE V700 II-DW (красный) ВРМЗ 44.06.20.00.00</t>
  </si>
  <si>
    <t>00-00153605</t>
  </si>
  <si>
    <t>Сцепка передняя-регулируемая универсальная МБ</t>
  </si>
  <si>
    <t>00-00156493</t>
  </si>
  <si>
    <t>Сцепка поворотная Н МБ16.3Р250П подъемная ВРМЗ 01.06.40.00.00</t>
  </si>
  <si>
    <t>00-00154845</t>
  </si>
  <si>
    <t>Сцепка поворотная С (Т-16 подъемная винтовая) ВРМЗ 03.06.40.00.00</t>
  </si>
  <si>
    <t>00-00154844</t>
  </si>
  <si>
    <t>Сцепка универсальная С (Т-16 винтовая) ВРМЗ 03.06.50.00.00</t>
  </si>
  <si>
    <t>00-00003641</t>
  </si>
  <si>
    <t>Сцепка универсльная Агат С </t>
  </si>
  <si>
    <t>СТУПИЦЫ КОЛЕС</t>
  </si>
  <si>
    <t>00-00154905</t>
  </si>
  <si>
    <t>Ступица колеса для м/б S24 (4 отверстия) СКМБ.S24.165.4</t>
  </si>
  <si>
    <t>00-00152497</t>
  </si>
  <si>
    <t>Ступица колеса для м/б Кадви</t>
  </si>
  <si>
    <t>ПЛУГИ</t>
  </si>
  <si>
    <t>00-00156492</t>
  </si>
  <si>
    <t>Плуг Lilli б/сц красный ПЛН-10 ВРМЗ 29.01.31.00.00</t>
  </si>
  <si>
    <t>00-00152672</t>
  </si>
  <si>
    <t>Плуг б/сц для м/б Forza (Ока, Каскад, Нева) 01.04.11 ПМБ.10.500.200</t>
  </si>
  <si>
    <t>00-00152673</t>
  </si>
  <si>
    <t>Плуг б/сц для м/б Forza (Ока, Каскад, Нева) усиленный 01.04.31 ПМБК.12.500.220</t>
  </si>
  <si>
    <t>00-00154850</t>
  </si>
  <si>
    <t>Плуг б/сц красный Н ВРМЗ 01.01.30.00.00</t>
  </si>
  <si>
    <t>00-00152620</t>
  </si>
  <si>
    <t>Плуг для м/б Салют 01.04.41 (ПСА 12.400.250 Красный)</t>
  </si>
  <si>
    <t>00-00152649</t>
  </si>
  <si>
    <t>Плуг со сцепкой для м/б Forza Эко (Ока, Каскад, Нева) 01.04.15 ЭПМБС 10.500.200 </t>
  </si>
  <si>
    <t>ОКУЧНИКИ</t>
  </si>
  <si>
    <t>00-00152658</t>
  </si>
  <si>
    <t>Окучник двухрядный б/сц для м/б Forza (Ока, Каскад, Нева) 01.05.32 ОМБ 10.470.700 Комплект</t>
  </si>
  <si>
    <t>00-00152660</t>
  </si>
  <si>
    <t>Окучник двухрядный б/сц для м/б Forza (Ока, Каскад, Нева) регулир. распашной 01.05.12 Компл.</t>
  </si>
  <si>
    <t>00-00152618</t>
  </si>
  <si>
    <t>Окучник двухрядный б/сц для м/б Салют регулируемый раздвижной 01.05.52 (ОСА.12.470.700)</t>
  </si>
  <si>
    <t>00-00154839</t>
  </si>
  <si>
    <t>Окучник двухрядный раздвижной (под сцепку Т-16) ВРМЗ 00.25.11.00.00 комплект</t>
  </si>
  <si>
    <t>00-00155326</t>
  </si>
  <si>
    <t>Окучник двухрядный СТВ ВРМЗ 00.25.22.00.00-01 комплект</t>
  </si>
  <si>
    <t>00-00003640</t>
  </si>
  <si>
    <t>Окучник дисковый 1-рядный</t>
  </si>
  <si>
    <t>00-00152666</t>
  </si>
  <si>
    <t>Окучник дисковый без сцепки для м/б Forza (Ока, Каскад, Нева) 01.05.62 ОМБД.10.585.590</t>
  </si>
  <si>
    <t>00-00152669</t>
  </si>
  <si>
    <t>Окучник дисковый без сцепки для м/б Forza (Ока, Каскад, Нева) регулир. пропольник 01.05.91</t>
  </si>
  <si>
    <t>00-00005568</t>
  </si>
  <si>
    <t>Окучник дисковый для мотоблока ЦЕЛИНА Стандарт (Нева, Ока, Forza и др.) 010425</t>
  </si>
  <si>
    <t>00-00152668</t>
  </si>
  <si>
    <t>Окучник дисковый со сцепкой для м/б Forza (Ока, Каскад, Нева) регулир. траверсный ОМБДТС.00.650.700</t>
  </si>
  <si>
    <t>00-00152648</t>
  </si>
  <si>
    <t>Окучник дисковый со сцепкой для м/б Forza Эко (Ока, Каскад, Нева) 01.05.65 Комплект</t>
  </si>
  <si>
    <t>00-00003404</t>
  </si>
  <si>
    <t>Окучник одинарный для мотоблока ПАХАРЬ КАДВИ, LIFAN, АГАТ, НЕВА, КАСКАД</t>
  </si>
  <si>
    <t>00-00154838</t>
  </si>
  <si>
    <t>Окучник однорядный дисковый (под сцепку Т-16) ВРМЗ 00.02.50.00.00 (-01)</t>
  </si>
  <si>
    <t>00-00152664</t>
  </si>
  <si>
    <t>Окучник однорядный для м/б Forza (Ока, Каскад, Нева) регулир. распашной 01.05.11 ОМБР.10.500</t>
  </si>
  <si>
    <t>00-00152619</t>
  </si>
  <si>
    <t>Окучник однорядный для м/б Салют регулируемый распашной 01.05.51 ОСАР.10.500</t>
  </si>
  <si>
    <t>00-00156491</t>
  </si>
  <si>
    <t>Окучник однорядный ОНО-10 (под сцепку) ВРМЗ 29.25.55.00.00</t>
  </si>
  <si>
    <t>00-00156490</t>
  </si>
  <si>
    <t>Окучник однорядный ОСО-10 СТВ Т (под сцепку) ВРМЗ 12.02.20.00.00</t>
  </si>
  <si>
    <t>00-00155346</t>
  </si>
  <si>
    <t>Окучник однорядный ОСО-16 СТВ С (под сцепку) ВРМЗ 03.02.20.00.00</t>
  </si>
  <si>
    <t>00-00154840</t>
  </si>
  <si>
    <t>Окучник однорядный С (под сцепку Т-16) ВРМЗ 03.02.41.00.00</t>
  </si>
  <si>
    <t>00-00154843</t>
  </si>
  <si>
    <t>Полольники-рыхлители красные С (тип «Еж», на вал ø34 мм) ВРМЗ 03.44.10.00.00 пара</t>
  </si>
  <si>
    <t>КАРТОФЕЛЕКОПАЛКИ, КАРТОФЕЛЕСАЖАЛКИ</t>
  </si>
  <si>
    <t>00-00155303</t>
  </si>
  <si>
    <t>Картофелевыкапыватель ВНН-16 С (красный) нерегулир., без сцепки ВРМЗ 03.03.54.00.00-01</t>
  </si>
  <si>
    <t>00-00155304</t>
  </si>
  <si>
    <t>Картофелевыкапыватель ВРН-16 С (красный) регулир., без сцепки ВРМЗ 03.03.20.00.00</t>
  </si>
  <si>
    <t>00-00155319</t>
  </si>
  <si>
    <t>Картофелевыкапыватель НПД (красный) нерегулир., без сцепки 00.03.54.00.00</t>
  </si>
  <si>
    <t>00-00156481</t>
  </si>
  <si>
    <t>Картофелевыкапыватель Т (красный) нерегулир., без сцепки ВРМЗ 12.03.54.00.00</t>
  </si>
  <si>
    <t>00-00156478</t>
  </si>
  <si>
    <t>Картофелевыкапыватель Т (красный) регулир., без сцепки ВРМЗ 12.03.51.00.00</t>
  </si>
  <si>
    <t>00-00152655</t>
  </si>
  <si>
    <t>Картофелекопалка б/сц для м/б Forza (Ока, Каскад, Нева) 01.03.11 КМБ 10.500</t>
  </si>
  <si>
    <t>00-00000933</t>
  </si>
  <si>
    <t>Картофелесажалка </t>
  </si>
  <si>
    <t>00-00003406</t>
  </si>
  <si>
    <t>Картофелесажалка ПАХАРЬ КСМ-1 к мотоблоку Lifan, ОКА, АГАТ, Нева</t>
  </si>
  <si>
    <t>ПЛОСКОРЕЗЫ</t>
  </si>
  <si>
    <t>00-00154842</t>
  </si>
  <si>
    <t>Культиватор-плоскорез красный С ВРМЗ 03.44.12.00.00</t>
  </si>
  <si>
    <t>00-00154841</t>
  </si>
  <si>
    <t>Культиватор-плоскорез красный Т ВРМЗ 12.44.12.00.00</t>
  </si>
  <si>
    <t>КОМПЛЕКТЫ ОБОРУДОВАНИЯ</t>
  </si>
  <si>
    <t>00-00153127</t>
  </si>
  <si>
    <t>Комплект навесного оборудования Forza к мотолебедке КПО (плуг, окучник, руль)</t>
  </si>
  <si>
    <t>00-00156488</t>
  </si>
  <si>
    <t>Комплект навесного оборудования ВРМЗ PUBERT 1 24.00.01.00.00</t>
  </si>
  <si>
    <t>СНЕГОУБОРОЧНЫЕ ПРИСТАВКИ</t>
  </si>
  <si>
    <t>00-00004654</t>
  </si>
  <si>
    <t>Снегоуборочная приставка ПАХАРЬ СУБ-0,6 (Салют/Агат)</t>
  </si>
  <si>
    <t>00-00156024</t>
  </si>
  <si>
    <t>Снегоуборочная приставка ПАХАРЬ СУБ-0,6 к м/б Нева</t>
  </si>
  <si>
    <t>00-00005757</t>
  </si>
  <si>
    <t>Снегоуборочная приставка ПАХАРЬ СУБ-0,8 к м/б Агро, Беларус</t>
  </si>
  <si>
    <t>КОСИЛКИ</t>
  </si>
  <si>
    <t>00-00155301</t>
  </si>
  <si>
    <t>Косилка роторная BRAIT MRP800(A) под вал отбора мощности 18мм </t>
  </si>
  <si>
    <t>00-00000323</t>
  </si>
  <si>
    <t>Косилка роторная навесная КАДВИ "Заря" (03) (м/б "ОКА")</t>
  </si>
  <si>
    <t>00-00000429</t>
  </si>
  <si>
    <t>Косилка роторная навесная КАДВИ "Заря" (05) (м/б "УГРА")</t>
  </si>
  <si>
    <t>00-00002846</t>
  </si>
  <si>
    <t>Косилка роторная навесная КАДВИ "Заря" (06) ( м/б "Авангард")</t>
  </si>
  <si>
    <t>00-00001069</t>
  </si>
  <si>
    <t>Косилка роторная навесная КАДВИ "Заря"(04) ( м/б "Салют")</t>
  </si>
  <si>
    <t>00-00004277</t>
  </si>
  <si>
    <t>Косилка роторная навесная ПАХАРЬ КРН-1 (Ока, Нева, Lifan WG900)</t>
  </si>
  <si>
    <t>00-00003407</t>
  </si>
  <si>
    <t>Косилка роторная навесная ПАХАРЬ КРН-1М (Ока, Нева, Lifan WG900)</t>
  </si>
  <si>
    <t>КРОНШТЕЙНЫ</t>
  </si>
  <si>
    <t>00-00003408</t>
  </si>
  <si>
    <t>Кронштейн для установки косилки на китайский ременный мотоблок Lifan 1WG900</t>
  </si>
  <si>
    <t>00-00153604</t>
  </si>
  <si>
    <t>Кронштейн МК 70,80 передний D30мм</t>
  </si>
  <si>
    <t>00-00152694</t>
  </si>
  <si>
    <t>Кронштейн сцепки для м/б Forza (Ока, Каскад, Нева) универсальный 03.01.51 КР.70</t>
  </si>
  <si>
    <t>ВОРОШИЛКИ</t>
  </si>
  <si>
    <t>00-00152759</t>
  </si>
  <si>
    <t>Грабли-ворошилки колесно-пальцевая для мотоблоков СВ.00.00.00</t>
  </si>
  <si>
    <t>ПРОЧЕЕ НАВЕСНОЕ ОБОРУДОВАНИЕ</t>
  </si>
  <si>
    <t>00-00003839</t>
  </si>
  <si>
    <t>Прицепное устройство 1WG900 (скоба сошника+скоба мотоблока)</t>
  </si>
  <si>
    <t>ГУСЕНИЦЫ</t>
  </si>
  <si>
    <t>00-00156507</t>
  </si>
  <si>
    <t>Гусеница Буксировщик 500х50,5х56</t>
  </si>
  <si>
    <t>ТОВАРЫ С УЦЕНКОЙ</t>
  </si>
  <si>
    <t>00-00155165</t>
  </si>
  <si>
    <t>Аккумулятор Delta CT 1209 УЦЕНКА</t>
  </si>
  <si>
    <t>00-00155101</t>
  </si>
  <si>
    <t>Бак топливный LIFAN 16500/168F, 168F-2, 170F, винт Уценка</t>
  </si>
  <si>
    <t>00-00156442</t>
  </si>
  <si>
    <t>Бак топливный LIFAN 16510-A262T-0001/KP460 (192F-2T) Уценка</t>
  </si>
  <si>
    <t>00-00158812</t>
  </si>
  <si>
    <t>Виброплита Lifan PVB60 Уценка</t>
  </si>
  <si>
    <t>00-00158660</t>
  </si>
  <si>
    <t>Генератор Lifan 3 GF-7 (LF3500E) Уценка</t>
  </si>
  <si>
    <t>00-00159255</t>
  </si>
  <si>
    <t>Генератор Lifan KP4500IE Уценка </t>
  </si>
  <si>
    <t>00-00153762</t>
  </si>
  <si>
    <t>Глушитель в сборе LIFAN 18000/173F, 177F (без трубы) УЦЕНКА</t>
  </si>
  <si>
    <t>00-00156417</t>
  </si>
  <si>
    <t>Глушитель в сборе LIFAN 18000/182F-190F Уценка</t>
  </si>
  <si>
    <t>00-00156418</t>
  </si>
  <si>
    <t>Глушитель в сборе LIFAN 182F-190F (усиленный) Уценка</t>
  </si>
  <si>
    <t>00-00156141</t>
  </si>
  <si>
    <t>Двигатель Lifan 168F-2 D19 Уценка</t>
  </si>
  <si>
    <t>Одноцилиндровый двигатель/ обьем 196 куб.см/ 6,5 л.с/ горизонтальный вал 19 мм/ ручной запуск</t>
  </si>
  <si>
    <t>00-00157613</t>
  </si>
  <si>
    <t>Двигатель Lifan 188F D25 Уценка</t>
  </si>
  <si>
    <t>00-00157415</t>
  </si>
  <si>
    <t>Двигатель Lifan 190F D25  7А Уценка</t>
  </si>
  <si>
    <t>00-00156780</t>
  </si>
  <si>
    <t>Двигатель Lifan 190F D25 (for R) Уценка</t>
  </si>
  <si>
    <t>00-00004283</t>
  </si>
  <si>
    <t>Двигатель Lifan 192F-2 D25  3А Уценка</t>
  </si>
  <si>
    <t>00-00156759</t>
  </si>
  <si>
    <t>Двигатель Lifan 192F-2 D25  7А Уценка</t>
  </si>
  <si>
    <t>00-00003728</t>
  </si>
  <si>
    <t>Картофелевыкапыватель вибрационный ЦЕЛИНА КВМ-02 "Целина" 10709 УЦЕНКА</t>
  </si>
  <si>
    <t>Картофелевыкапыватель вибрационный КВМ-02 "Целина" (на пневмоколесах) Производительность 0.05 -0.2 га/ч, Глубина подкапывания 200 мм, Колея 600 мм, Длинна 780 мм, Ширина 700 мм, Высота 540-700 мм, вес 47 кг. НОВИНКА</t>
  </si>
  <si>
    <t>00-00157388</t>
  </si>
  <si>
    <t>Кожух ручного стартера LIFAN Diesel 19211/C186F,188F, 192F Уценка</t>
  </si>
  <si>
    <t>00-00159141</t>
  </si>
  <si>
    <t>Мотоблок "Агат" Л7 ШЛ (Lifan) Уценка </t>
  </si>
  <si>
    <t>00-00156496</t>
  </si>
  <si>
    <t>Мотопомпа Lifan 40ZB15-1.4Q Уценка</t>
  </si>
  <si>
    <t>00-00159029</t>
  </si>
  <si>
    <t>Мотопомпа Lifan 40ZB60-4,8QT (Противопожарная) Уценка</t>
  </si>
</sst>
</file>

<file path=xl/styles.xml><?xml version="1.0" encoding="utf-8"?>
<styleSheet xmlns="http://schemas.openxmlformats.org/spreadsheetml/2006/main">
  <numFmts count="3">
    <numFmt formatCode="GENERAL" numFmtId="164"/>
    <numFmt formatCode="#\ ##0.00" numFmtId="165"/>
    <numFmt formatCode="_-* #\ ##0.00_р_._-;\-* #\ ##0.00_р_._-;_-* \-??_р_._-;_-@_-" numFmtId="166"/>
  </numFmts>
  <fonts count="19">
    <font>
      <name val="Calibri"/>
      <charset val="204"/>
      <family val="2"/>
      <color rgb="00000000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Times New Roman"/>
      <charset val="134"/>
      <family val="1"/>
      <color rgb="00000000"/>
      <sz val="10"/>
    </font>
    <font>
      <name val="Calibri"/>
      <charset val="204"/>
      <family val="2"/>
      <color rgb="00000000"/>
      <sz val="9"/>
    </font>
    <font>
      <name val="Calibri"/>
      <charset val="204"/>
      <family val="2"/>
      <b val="true"/>
      <color rgb="00000000"/>
      <sz val="11"/>
    </font>
    <font>
      <name val="Calibri"/>
      <charset val="204"/>
      <family val="2"/>
      <b val="true"/>
      <i val="true"/>
      <color rgb="00000000"/>
      <sz val="11"/>
    </font>
    <font>
      <name val="Calibri"/>
      <charset val="204"/>
      <family val="2"/>
      <b val="true"/>
      <color rgb="000000FF"/>
      <sz val="20"/>
      <u val="single"/>
    </font>
    <font>
      <name val="Calibri"/>
      <charset val="204"/>
      <family val="2"/>
      <color rgb="000000FF"/>
      <sz val="11"/>
      <u val="single"/>
    </font>
    <font>
      <name val="Calibri"/>
      <charset val="204"/>
      <family val="2"/>
      <b val="true"/>
      <color rgb="000000FF"/>
      <sz val="18"/>
      <u val="single"/>
    </font>
    <font>
      <name val="Arial"/>
      <charset val="204"/>
      <family val="2"/>
      <b val="true"/>
      <sz val="11"/>
    </font>
    <font>
      <name val="Arial"/>
      <charset val="204"/>
      <family val="2"/>
      <b val="true"/>
      <sz val="9"/>
    </font>
    <font>
      <name val="Calibri"/>
      <charset val="204"/>
      <family val="2"/>
      <b val="true"/>
      <i val="true"/>
      <color rgb="00000000"/>
      <sz val="12"/>
    </font>
    <font>
      <name val="Calibri"/>
      <charset val="204"/>
      <family val="2"/>
      <b val="true"/>
      <color rgb="00000000"/>
      <sz val="10"/>
    </font>
    <font>
      <name val="Calibri"/>
      <charset val="204"/>
      <family val="2"/>
      <color rgb="00000000"/>
      <sz val="10"/>
    </font>
    <font>
      <name val="Calibri"/>
      <charset val="204"/>
      <family val="2"/>
      <color rgb="00000000"/>
      <sz val="12"/>
    </font>
    <font>
      <name val="Calibri"/>
      <charset val="204"/>
      <family val="2"/>
      <b val="true"/>
      <color rgb="00000000"/>
      <sz val="12"/>
    </font>
    <font>
      <name val="Calibri"/>
      <charset val="204"/>
      <family val="2"/>
      <b val="true"/>
      <color rgb="00FF0000"/>
      <sz val="12"/>
    </font>
  </fonts>
  <fills count="9">
    <fill>
      <patternFill patternType="none"/>
    </fill>
    <fill>
      <patternFill patternType="gray125"/>
    </fill>
    <fill>
      <patternFill patternType="solid">
        <fgColor rgb="00FFFFFF"/>
        <bgColor rgb="00EBF1DE"/>
      </patternFill>
    </fill>
    <fill>
      <patternFill patternType="solid">
        <fgColor rgb="00DDD9C3"/>
        <bgColor rgb="00DCE6F1"/>
      </patternFill>
    </fill>
    <fill>
      <patternFill patternType="solid">
        <fgColor rgb="00DCE6F1"/>
        <bgColor rgb="00EBF1DE"/>
      </patternFill>
    </fill>
    <fill>
      <patternFill patternType="solid">
        <fgColor rgb="00EBF1DE"/>
        <bgColor rgb="00DCE6F1"/>
      </patternFill>
    </fill>
    <fill>
      <patternFill patternType="solid">
        <fgColor rgb="00FFD5D5"/>
        <bgColor rgb="00DDD9C3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C0C0C0"/>
      </patternFill>
    </fill>
  </fills>
  <borders count="14">
    <border diagonalDown="false" diagonalUp="false">
      <left/>
      <right/>
      <top/>
      <bottom/>
      <diagonal/>
    </border>
    <border diagonalDown="false" diagonalUp="false">
      <left/>
      <right/>
      <top/>
      <bottom style="medium"/>
      <diagonal/>
    </border>
    <border diagonalDown="false" diagonalUp="false">
      <left style="medium"/>
      <right style="thin"/>
      <top style="medium"/>
      <bottom/>
      <diagonal/>
    </border>
    <border diagonalDown="false" diagonalUp="false">
      <left style="thin"/>
      <right style="thin"/>
      <top style="medium"/>
      <bottom/>
      <diagonal/>
    </border>
    <border diagonalDown="false" diagonalUp="false">
      <left/>
      <right style="thin"/>
      <top style="medium"/>
      <bottom/>
      <diagonal/>
    </border>
    <border diagonalDown="false" diagonalUp="false">
      <left/>
      <right/>
      <top style="medium"/>
      <bottom/>
      <diagonal/>
    </border>
    <border diagonalDown="false" diagonalUp="false">
      <left style="thin"/>
      <right/>
      <top style="medium"/>
      <bottom/>
      <diagonal/>
    </border>
    <border diagonalDown="false" diagonalUp="false">
      <left style="thin"/>
      <right style="medium"/>
      <top style="medium"/>
      <bottom/>
      <diagonal/>
    </border>
    <border diagonalDown="false" diagonalUp="false">
      <left style="medium"/>
      <right style="thin"/>
      <top/>
      <bottom style="medium"/>
      <diagonal/>
    </border>
    <border diagonalDown="false" diagonalUp="false">
      <left style="thin"/>
      <right style="thin"/>
      <top/>
      <bottom style="medium"/>
      <diagonal/>
    </border>
    <border diagonalDown="false" diagonalUp="false">
      <left/>
      <right style="thin"/>
      <top/>
      <bottom style="medium"/>
      <diagonal/>
    </border>
    <border diagonalDown="false" diagonalUp="false">
      <left style="thin"/>
      <right/>
      <top/>
      <bottom style="medium"/>
      <diagonal/>
    </border>
    <border diagonalDown="false" diagonalUp="false">
      <left style="thin"/>
      <right style="medium"/>
      <top/>
      <bottom style="medium"/>
      <diagonal/>
    </border>
    <border diagonalDown="false" diagonalUp="false">
      <left style="thin"/>
      <right style="thin"/>
      <top style="thin"/>
      <bottom style="thin"/>
      <diagonal/>
    </border>
  </borders>
  <cellStyleXfs count="22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true" applyFont="true" applyProtection="true" borderId="0" fillId="0" fontId="9" numFmtId="16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2" fontId="4" numFmtId="164">
      <alignment horizontal="left" indent="0" shrinkToFit="false" textRotation="0" vertical="top" wrapText="false"/>
      <protection hidden="false" locked="true"/>
    </xf>
  </cellStyleXfs>
  <cellXfs count="52">
    <xf applyAlignment="false" applyBorder="false" applyFont="false" applyProtection="false" borderId="0" fillId="0" fontId="0" numFmtId="164" xfId="0"/>
    <xf applyAlignment="false" applyBorder="false" applyFont="true" applyProtection="false" borderId="0" fillId="0" fontId="5" numFmtId="164" xfId="0"/>
    <xf applyAlignment="true" applyBorder="false" applyFont="false" applyProtection="false" borderId="0" fillId="0" fontId="0" numFmtId="164" xfId="0">
      <alignment horizontal="left" indent="0" shrinkToFit="false" textRotation="0" vertical="bottom" wrapText="false"/>
    </xf>
    <xf applyAlignment="false" applyBorder="false" applyFont="false" applyProtection="false" borderId="0" fillId="0" fontId="0" numFmtId="165" xfId="0"/>
    <xf applyAlignment="true" applyBorder="false" applyFont="true" applyProtection="false" borderId="0" fillId="0" fontId="6" numFmtId="165" xfId="0">
      <alignment horizontal="right" indent="0" shrinkToFit="false" textRotation="0" vertical="bottom" wrapText="false"/>
    </xf>
    <xf applyAlignment="true" applyBorder="false" applyFont="false" applyProtection="false" borderId="0" fillId="0" fontId="0" numFmtId="166" xfId="0">
      <alignment horizontal="center" indent="0" shrinkToFit="false" textRotation="0" vertical="bottom" wrapText="false"/>
    </xf>
    <xf applyAlignment="true" applyBorder="false" applyFont="false" applyProtection="false" borderId="0" fillId="0" fontId="0" numFmtId="164" xfId="0">
      <alignment horizontal="center" indent="0" shrinkToFit="false" textRotation="0" vertical="bottom" wrapText="false"/>
    </xf>
    <xf applyAlignment="false" applyBorder="false" applyFont="true" applyProtection="false" borderId="0" fillId="0" fontId="7" numFmtId="164" xfId="0"/>
    <xf applyAlignment="true" applyBorder="true" applyFont="true" applyProtection="true" borderId="1" fillId="0" fontId="8" numFmtId="164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1" fillId="0" fontId="10" numFmtId="164" xfId="20">
      <alignment horizontal="left" indent="0" shrinkToFit="false" textRotation="0" vertical="center" wrapText="false"/>
      <protection hidden="false" locked="true"/>
    </xf>
    <xf applyAlignment="true" applyBorder="true" applyFont="true" applyProtection="true" borderId="1" fillId="0" fontId="10" numFmtId="165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1" fillId="0" fontId="10" numFmtId="165" xfId="20">
      <alignment horizontal="right" indent="0" shrinkToFit="false" textRotation="0" vertical="center" wrapText="false"/>
      <protection hidden="false" locked="true"/>
    </xf>
    <xf applyAlignment="true" applyBorder="true" applyFont="true" applyProtection="true" borderId="1" fillId="0" fontId="10" numFmtId="164" xfId="2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1" fillId="0" fontId="8" numFmtId="164" xfId="20">
      <alignment horizontal="general" indent="0" shrinkToFit="false" textRotation="0" vertical="center" wrapText="true"/>
      <protection hidden="false" locked="true"/>
    </xf>
    <xf applyAlignment="true" applyBorder="true" applyFont="true" applyProtection="false" borderId="2" fillId="3" fontId="11" numFmtId="164" xfId="0">
      <alignment horizontal="center" indent="0" shrinkToFit="false" textRotation="0" vertical="center" wrapText="false"/>
    </xf>
    <xf applyAlignment="true" applyBorder="true" applyFont="true" applyProtection="false" borderId="3" fillId="3" fontId="11" numFmtId="164" xfId="0">
      <alignment horizontal="center" indent="0" shrinkToFit="false" textRotation="0" vertical="center" wrapText="false"/>
    </xf>
    <xf applyAlignment="true" applyBorder="true" applyFont="true" applyProtection="false" borderId="4" fillId="3" fontId="11" numFmtId="164" xfId="0">
      <alignment horizontal="center" indent="0" shrinkToFit="false" textRotation="0" vertical="center" wrapText="false"/>
    </xf>
    <xf applyAlignment="true" applyBorder="true" applyFont="true" applyProtection="false" borderId="4" fillId="3" fontId="11" numFmtId="165" xfId="0">
      <alignment horizontal="center" indent="0" shrinkToFit="false" textRotation="0" vertical="center" wrapText="false"/>
    </xf>
    <xf applyAlignment="true" applyBorder="true" applyFont="true" applyProtection="false" borderId="5" fillId="3" fontId="11" numFmtId="165" xfId="0">
      <alignment horizontal="center" indent="0" shrinkToFit="false" textRotation="0" vertical="center" wrapText="false"/>
    </xf>
    <xf applyAlignment="true" applyBorder="true" applyFont="true" applyProtection="false" borderId="6" fillId="3" fontId="11" numFmtId="166" xfId="0">
      <alignment horizontal="center" indent="0" shrinkToFit="false" textRotation="0" vertical="center" wrapText="false"/>
    </xf>
    <xf applyAlignment="true" applyBorder="true" applyFont="true" applyProtection="false" borderId="7" fillId="3" fontId="11" numFmtId="164" xfId="0">
      <alignment horizontal="center" indent="0" shrinkToFit="false" textRotation="0" vertical="center" wrapText="false"/>
    </xf>
    <xf applyAlignment="true" applyBorder="true" applyFont="true" applyProtection="false" borderId="8" fillId="3" fontId="12" numFmtId="164" xfId="0">
      <alignment horizontal="center" indent="0" shrinkToFit="false" textRotation="0" vertical="bottom" wrapText="false"/>
    </xf>
    <xf applyAlignment="true" applyBorder="true" applyFont="true" applyProtection="false" borderId="9" fillId="3" fontId="11" numFmtId="164" xfId="0">
      <alignment horizontal="center" indent="0" shrinkToFit="false" textRotation="0" vertical="center" wrapText="false"/>
    </xf>
    <xf applyAlignment="true" applyBorder="true" applyFont="true" applyProtection="false" borderId="10" fillId="3" fontId="11" numFmtId="164" xfId="0">
      <alignment horizontal="left" indent="0" shrinkToFit="false" textRotation="0" vertical="center" wrapText="false"/>
    </xf>
    <xf applyAlignment="true" applyBorder="true" applyFont="true" applyProtection="false" borderId="10" fillId="3" fontId="11" numFmtId="165" xfId="0">
      <alignment horizontal="center" indent="0" shrinkToFit="false" textRotation="0" vertical="center" wrapText="false"/>
    </xf>
    <xf applyAlignment="true" applyBorder="true" applyFont="false" applyProtection="false" borderId="11" fillId="3" fontId="0" numFmtId="166" xfId="0">
      <alignment horizontal="center" indent="0" shrinkToFit="false" textRotation="0" vertical="bottom" wrapText="false"/>
    </xf>
    <xf applyAlignment="true" applyBorder="true" applyFont="false" applyProtection="false" borderId="12" fillId="3" fontId="0" numFmtId="166" xfId="0">
      <alignment horizontal="center" indent="0" shrinkToFit="false" textRotation="0" vertical="bottom" wrapText="false"/>
    </xf>
    <xf applyAlignment="false" applyBorder="true" applyFont="true" applyProtection="false" borderId="13" fillId="4" fontId="13" numFmtId="164" xfId="0"/>
    <xf applyAlignment="false" applyBorder="true" applyFont="true" applyProtection="false" borderId="13" fillId="5" fontId="14" numFmtId="164" xfId="0"/>
    <xf applyAlignment="false" applyBorder="true" applyFont="true" applyProtection="false" borderId="13" fillId="6" fontId="15" numFmtId="164" xfId="0"/>
    <xf applyAlignment="false" applyBorder="true" applyFont="true" applyProtection="false" borderId="13" fillId="6" fontId="16" numFmtId="164" xfId="0"/>
    <xf applyAlignment="true" applyBorder="true" applyFont="true" applyProtection="false" borderId="13" fillId="6" fontId="15" numFmtId="164" xfId="0">
      <alignment horizontal="left" indent="0" shrinkToFit="false" textRotation="0" vertical="bottom" wrapText="false"/>
    </xf>
    <xf applyAlignment="false" applyBorder="true" applyFont="true" applyProtection="false" borderId="13" fillId="6" fontId="16" numFmtId="165" xfId="0"/>
    <xf applyAlignment="true" applyBorder="true" applyFont="true" applyProtection="false" borderId="13" fillId="6" fontId="17" numFmtId="165" xfId="0">
      <alignment horizontal="right" indent="0" shrinkToFit="false" textRotation="0" vertical="bottom" wrapText="false"/>
    </xf>
    <xf applyAlignment="true" applyBorder="true" applyFont="true" applyProtection="false" borderId="13" fillId="6" fontId="16" numFmtId="166" xfId="0">
      <alignment horizontal="center" indent="0" shrinkToFit="false" textRotation="0" vertical="bottom" wrapText="false"/>
    </xf>
    <xf applyAlignment="true" applyBorder="true" applyFont="true" applyProtection="false" borderId="13" fillId="6" fontId="16" numFmtId="164" xfId="0">
      <alignment horizontal="center" indent="0" shrinkToFit="false" textRotation="0" vertical="bottom" wrapText="false"/>
    </xf>
    <xf applyAlignment="false" applyBorder="true" applyFont="true" applyProtection="false" borderId="13" fillId="2" fontId="15" numFmtId="164" xfId="0"/>
    <xf applyAlignment="false" applyBorder="true" applyFont="true" applyProtection="false" borderId="13" fillId="2" fontId="16" numFmtId="164" xfId="0"/>
    <xf applyAlignment="true" applyBorder="true" applyFont="true" applyProtection="false" borderId="13" fillId="2" fontId="15" numFmtId="164" xfId="0">
      <alignment horizontal="left" indent="0" shrinkToFit="false" textRotation="0" vertical="bottom" wrapText="false"/>
    </xf>
    <xf applyAlignment="false" applyBorder="true" applyFont="true" applyProtection="false" borderId="13" fillId="2" fontId="16" numFmtId="165" xfId="0"/>
    <xf applyAlignment="true" applyBorder="true" applyFont="true" applyProtection="false" borderId="13" fillId="2" fontId="17" numFmtId="165" xfId="0">
      <alignment horizontal="right" indent="0" shrinkToFit="false" textRotation="0" vertical="bottom" wrapText="false"/>
    </xf>
    <xf applyAlignment="true" applyBorder="true" applyFont="true" applyProtection="false" borderId="13" fillId="2" fontId="16" numFmtId="166" xfId="0">
      <alignment horizontal="center" indent="0" shrinkToFit="false" textRotation="0" vertical="bottom" wrapText="false"/>
    </xf>
    <xf applyAlignment="true" applyBorder="true" applyFont="true" applyProtection="false" borderId="13" fillId="2" fontId="16" numFmtId="164" xfId="0">
      <alignment horizontal="center" indent="0" shrinkToFit="false" textRotation="0" vertical="bottom" wrapText="false"/>
    </xf>
    <xf applyAlignment="false" applyBorder="true" applyFont="true" applyProtection="false" borderId="13" fillId="7" fontId="15" numFmtId="164" xfId="0"/>
    <xf applyAlignment="false" applyBorder="true" applyFont="true" applyProtection="false" borderId="13" fillId="7" fontId="16" numFmtId="164" xfId="0"/>
    <xf applyAlignment="true" applyBorder="true" applyFont="true" applyProtection="false" borderId="13" fillId="7" fontId="15" numFmtId="164" xfId="0">
      <alignment horizontal="left" indent="0" shrinkToFit="false" textRotation="0" vertical="bottom" wrapText="false"/>
    </xf>
    <xf applyAlignment="false" applyBorder="true" applyFont="true" applyProtection="false" borderId="13" fillId="7" fontId="16" numFmtId="165" xfId="0"/>
    <xf applyAlignment="true" applyBorder="true" applyFont="true" applyProtection="false" borderId="13" fillId="7" fontId="18" numFmtId="165" xfId="0">
      <alignment horizontal="right" indent="0" shrinkToFit="false" textRotation="0" vertical="bottom" wrapText="false"/>
    </xf>
    <xf applyAlignment="false" applyBorder="true" applyFont="true" applyProtection="false" borderId="13" fillId="8" fontId="15" numFmtId="164" xfId="0"/>
    <xf applyAlignment="false" applyBorder="true" applyFont="true" applyProtection="false" borderId="13" fillId="8" fontId="16" numFmtId="164" xfId="0"/>
    <xf applyAlignment="true" applyBorder="true" applyFont="true" applyProtection="false" borderId="13" fillId="8" fontId="15" numFmtId="164" xfId="0">
      <alignment horizontal="left" indent="0" shrinkToFit="false" textRotation="0" vertical="bottom" wrapText="false"/>
    </xf>
    <xf applyAlignment="false" applyBorder="true" applyFont="true" applyProtection="false" borderId="13" fillId="8" fontId="16" numFmtId="165" xfId="0"/>
  </cellXfs>
  <cellStyles count="8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4" customBuiltin="true" name="S18 2" xfId="20"/>
    <cellStyle builtinId="8" customBuiltin="false" name="*unknown*" xfId="1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BF1DE"/>
      <rgbColor rgb="00DCE6F1"/>
      <rgbColor rgb="00660066"/>
      <rgbColor rgb="00FF8080"/>
      <rgbColor rgb="000066CC"/>
      <rgbColor rgb="00DDD9C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D5D5"/>
      <rgbColor rgb="003366FF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6.jpeg"/>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absolute">
    <xdr:from>
      <xdr:col>3</xdr:col>
      <xdr:colOff>922320</xdr:colOff>
      <xdr:row>1</xdr:row>
      <xdr:rowOff>48240</xdr:rowOff>
    </xdr:from>
    <xdr:to>
      <xdr:col>6</xdr:col>
      <xdr:colOff>491760</xdr:colOff>
      <xdr:row>1</xdr:row>
      <xdr:rowOff>646560</xdr:rowOff>
    </xdr:to>
    <xdr:pic>
      <xdr:nvPicPr>
        <xdr:cNvPr descr="" id="0" name="Рисунок 2"/>
        <xdr:cNvPicPr/>
      </xdr:nvPicPr>
      <xdr:blipFill>
        <a:blip r:embed="rId1"/>
        <a:stretch>
          <a:fillRect/>
        </a:stretch>
      </xdr:blipFill>
      <xdr:spPr>
        <a:xfrm>
          <a:off x="8886240" y="285120"/>
          <a:ext cx="2951640" cy="59832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lifan-moto.ru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1638"/>
  <sheetViews>
    <sheetView colorId="64" defaultGridColor="true" rightToLeft="false" showFormulas="false" showGridLines="true" showOutlineSymbols="true" showRowColHeaders="true" showZeros="true" tabSelected="true" topLeftCell="A1" view="normal" windowProtection="true" workbookViewId="0" zoomScale="100" zoomScaleNormal="100" zoomScalePageLayoutView="100">
      <pane activePane="bottomLeft" topLeftCell="A1615" xSplit="0" ySplit="5"/>
      <selection activeCell="A1" activeCellId="0" pane="topLeft" sqref="A1"/>
      <selection activeCell="K1631" activeCellId="0" pane="bottomLeft" sqref="K1631"/>
    </sheetView>
  </sheetViews>
  <cols>
    <col collapsed="false" hidden="false" max="1" min="1" style="0" width="12.1176470588235"/>
    <col collapsed="false" hidden="false" max="2" min="2" style="1" width="65.3725490196078"/>
    <col collapsed="false" hidden="false" max="3" min="3" style="2" width="36.3686274509804"/>
    <col collapsed="false" hidden="false" max="4" min="4" style="3" width="20.9294117647059"/>
    <col collapsed="false" hidden="false" max="5" min="5" style="4" width="13.7098039215686"/>
    <col collapsed="false" hidden="false" max="6" min="6" style="5" width="13.7098039215686"/>
    <col collapsed="false" hidden="false" max="7" min="7" style="6" width="10.3921568627451"/>
    <col collapsed="false" hidden="false" max="1025" min="8" style="0" width="8.94509803921569"/>
  </cols>
  <sheetData>
    <row collapsed="false" customFormat="false" customHeight="true" hidden="false" ht="18.75" outlineLevel="0" r="1">
      <c r="B1" s="7" t="s">
        <v>0</v>
      </c>
    </row>
    <row collapsed="false" customFormat="false" customHeight="true" hidden="false" ht="56.25" outlineLevel="0" r="2">
      <c r="B2" s="8" t="s">
        <v>1</v>
      </c>
      <c r="C2" s="9"/>
      <c r="D2" s="10"/>
      <c r="E2" s="11"/>
      <c r="F2" s="12"/>
    </row>
    <row collapsed="false" customFormat="false" customHeight="true" hidden="false" ht="56.25" outlineLevel="0" r="3">
      <c r="B3" s="13" t="s">
        <v>2</v>
      </c>
      <c r="C3" s="13"/>
      <c r="D3" s="13"/>
      <c r="E3" s="13"/>
      <c r="F3" s="13"/>
      <c r="G3" s="13"/>
    </row>
    <row collapsed="false" customFormat="false" customHeight="true" hidden="false" ht="28.5" outlineLevel="0" r="4">
      <c r="A4" s="14" t="s">
        <v>3</v>
      </c>
      <c r="B4" s="15" t="s">
        <v>4</v>
      </c>
      <c r="C4" s="16" t="s">
        <v>5</v>
      </c>
      <c r="D4" s="17" t="s">
        <v>6</v>
      </c>
      <c r="E4" s="18" t="s">
        <v>7</v>
      </c>
      <c r="F4" s="19" t="s">
        <v>8</v>
      </c>
      <c r="G4" s="20" t="s">
        <v>9</v>
      </c>
    </row>
    <row collapsed="false" customFormat="false" customHeight="true" hidden="false" ht="22.5" outlineLevel="0" r="5">
      <c r="A5" s="21"/>
      <c r="B5" s="22"/>
      <c r="C5" s="23"/>
      <c r="D5" s="24" t="s">
        <v>10</v>
      </c>
      <c r="E5" s="24" t="s">
        <v>11</v>
      </c>
      <c r="F5" s="25"/>
      <c r="G5" s="26"/>
    </row>
    <row collapsed="false" customFormat="false" customHeight="false" hidden="false" ht="15.95" outlineLevel="0" r="6">
      <c r="A6" s="27" t="s">
        <v>12</v>
      </c>
      <c r="B6" s="27"/>
      <c r="C6" s="27"/>
      <c r="D6" s="27"/>
      <c r="E6" s="27"/>
      <c r="F6" s="27"/>
      <c r="G6" s="27"/>
    </row>
    <row collapsed="false" customFormat="false" customHeight="false" hidden="false" ht="14.75" outlineLevel="1" r="7">
      <c r="A7" s="28" t="s">
        <v>13</v>
      </c>
      <c r="B7" s="28"/>
      <c r="C7" s="28"/>
      <c r="D7" s="28"/>
      <c r="E7" s="28"/>
      <c r="F7" s="28"/>
      <c r="G7" s="28"/>
    </row>
    <row collapsed="false" customFormat="false" customHeight="false" hidden="false" ht="15.95" outlineLevel="2" r="8">
      <c r="A8" s="29" t="s">
        <v>14</v>
      </c>
      <c r="B8" s="30" t="s">
        <v>15</v>
      </c>
      <c r="C8" s="31" t="s">
        <v>16</v>
      </c>
      <c r="D8" s="32" t="n">
        <v>74250</v>
      </c>
      <c r="E8" s="33"/>
      <c r="F8" s="34"/>
      <c r="G8" s="35" t="s">
        <v>17</v>
      </c>
      <c r="I8" s="0" t="str">
        <f aca="false">"22.01.24"</f>
        <v>22.01.24</v>
      </c>
    </row>
    <row collapsed="false" customFormat="false" customHeight="false" hidden="false" ht="15.95" outlineLevel="2" r="9">
      <c r="A9" s="36" t="s">
        <v>18</v>
      </c>
      <c r="B9" s="37" t="s">
        <v>19</v>
      </c>
      <c r="C9" s="38" t="s">
        <v>20</v>
      </c>
      <c r="D9" s="39" t="n">
        <v>14900</v>
      </c>
      <c r="E9" s="40"/>
      <c r="F9" s="41"/>
      <c r="G9" s="42" t="s">
        <v>17</v>
      </c>
      <c r="I9" s="0" t="str">
        <f aca="false">"22.01.24"</f>
        <v>22.01.24</v>
      </c>
    </row>
    <row collapsed="false" customFormat="false" customHeight="false" hidden="false" ht="15.95" outlineLevel="2" r="10">
      <c r="A10" s="29" t="s">
        <v>21</v>
      </c>
      <c r="B10" s="30" t="s">
        <v>22</v>
      </c>
      <c r="C10" s="31" t="s">
        <v>23</v>
      </c>
      <c r="D10" s="32" t="n">
        <v>25800</v>
      </c>
      <c r="E10" s="33"/>
      <c r="F10" s="34"/>
      <c r="G10" s="35"/>
      <c r="I10" s="0" t="str">
        <f aca="false">"22.01.24"</f>
        <v>22.01.24</v>
      </c>
    </row>
    <row collapsed="false" customFormat="false" customHeight="false" hidden="false" ht="15.95" outlineLevel="2" r="11">
      <c r="A11" s="36" t="s">
        <v>24</v>
      </c>
      <c r="B11" s="37" t="s">
        <v>25</v>
      </c>
      <c r="C11" s="38" t="s">
        <v>26</v>
      </c>
      <c r="D11" s="39" t="n">
        <v>11550</v>
      </c>
      <c r="E11" s="40"/>
      <c r="F11" s="41"/>
      <c r="G11" s="42" t="s">
        <v>17</v>
      </c>
      <c r="I11" s="0" t="str">
        <f aca="false">"22.01.24"</f>
        <v>22.01.24</v>
      </c>
    </row>
    <row collapsed="false" customFormat="false" customHeight="false" hidden="false" ht="15.95" outlineLevel="2" r="12">
      <c r="A12" s="29" t="s">
        <v>27</v>
      </c>
      <c r="B12" s="30" t="s">
        <v>28</v>
      </c>
      <c r="C12" s="31" t="s">
        <v>29</v>
      </c>
      <c r="D12" s="32" t="n">
        <v>11550</v>
      </c>
      <c r="E12" s="33"/>
      <c r="F12" s="34"/>
      <c r="G12" s="35" t="s">
        <v>17</v>
      </c>
      <c r="I12" s="0" t="str">
        <f aca="false">"22.01.24"</f>
        <v>22.01.24</v>
      </c>
    </row>
    <row collapsed="false" customFormat="false" customHeight="false" hidden="false" ht="15.95" outlineLevel="2" r="13">
      <c r="A13" s="36" t="s">
        <v>30</v>
      </c>
      <c r="B13" s="37" t="s">
        <v>31</v>
      </c>
      <c r="C13" s="38" t="s">
        <v>32</v>
      </c>
      <c r="D13" s="39" t="n">
        <v>14150</v>
      </c>
      <c r="E13" s="40"/>
      <c r="F13" s="41"/>
      <c r="G13" s="42"/>
      <c r="I13" s="0" t="str">
        <f aca="false">"22.01.24"</f>
        <v>22.01.24</v>
      </c>
    </row>
    <row collapsed="false" customFormat="false" customHeight="false" hidden="false" ht="15.95" outlineLevel="2" r="14">
      <c r="A14" s="29" t="s">
        <v>33</v>
      </c>
      <c r="B14" s="30" t="s">
        <v>34</v>
      </c>
      <c r="C14" s="31" t="s">
        <v>35</v>
      </c>
      <c r="D14" s="32" t="n">
        <v>14600</v>
      </c>
      <c r="E14" s="33"/>
      <c r="F14" s="34"/>
      <c r="G14" s="35"/>
      <c r="I14" s="0" t="str">
        <f aca="false">"22.01.24"</f>
        <v>22.01.24</v>
      </c>
    </row>
    <row collapsed="false" customFormat="false" customHeight="false" hidden="false" ht="15.95" outlineLevel="2" r="15">
      <c r="A15" s="36" t="s">
        <v>36</v>
      </c>
      <c r="B15" s="37" t="s">
        <v>37</v>
      </c>
      <c r="C15" s="38" t="s">
        <v>38</v>
      </c>
      <c r="D15" s="39" t="n">
        <v>11550</v>
      </c>
      <c r="E15" s="40"/>
      <c r="F15" s="41"/>
      <c r="G15" s="42" t="s">
        <v>17</v>
      </c>
      <c r="I15" s="0" t="str">
        <f aca="false">"22.01.24"</f>
        <v>22.01.24</v>
      </c>
    </row>
    <row collapsed="false" customFormat="false" customHeight="false" hidden="false" ht="15.95" outlineLevel="2" r="16">
      <c r="A16" s="29" t="s">
        <v>39</v>
      </c>
      <c r="B16" s="30" t="s">
        <v>40</v>
      </c>
      <c r="C16" s="31" t="s">
        <v>41</v>
      </c>
      <c r="D16" s="32" t="n">
        <v>18800</v>
      </c>
      <c r="E16" s="33"/>
      <c r="F16" s="34"/>
      <c r="G16" s="35" t="s">
        <v>17</v>
      </c>
      <c r="I16" s="0" t="str">
        <f aca="false">"22.01.24"</f>
        <v>22.01.24</v>
      </c>
    </row>
    <row collapsed="false" customFormat="false" customHeight="false" hidden="false" ht="15.95" outlineLevel="2" r="17">
      <c r="A17" s="36" t="s">
        <v>42</v>
      </c>
      <c r="B17" s="37" t="s">
        <v>43</v>
      </c>
      <c r="C17" s="38" t="s">
        <v>44</v>
      </c>
      <c r="D17" s="39" t="n">
        <v>23400</v>
      </c>
      <c r="E17" s="40"/>
      <c r="F17" s="41"/>
      <c r="G17" s="42" t="s">
        <v>17</v>
      </c>
      <c r="I17" s="0" t="str">
        <f aca="false">"22.01.24"</f>
        <v>22.01.24</v>
      </c>
    </row>
    <row collapsed="false" customFormat="false" customHeight="false" hidden="false" ht="15.95" outlineLevel="2" r="18">
      <c r="A18" s="29" t="s">
        <v>45</v>
      </c>
      <c r="B18" s="30" t="s">
        <v>46</v>
      </c>
      <c r="C18" s="31" t="s">
        <v>47</v>
      </c>
      <c r="D18" s="32" t="n">
        <v>26000</v>
      </c>
      <c r="E18" s="33"/>
      <c r="F18" s="34"/>
      <c r="G18" s="35" t="s">
        <v>17</v>
      </c>
      <c r="I18" s="0" t="str">
        <f aca="false">"22.01.24"</f>
        <v>22.01.24</v>
      </c>
    </row>
    <row collapsed="false" customFormat="false" customHeight="false" hidden="false" ht="15.95" outlineLevel="2" r="19">
      <c r="A19" s="36" t="s">
        <v>48</v>
      </c>
      <c r="B19" s="37" t="s">
        <v>49</v>
      </c>
      <c r="C19" s="38" t="s">
        <v>50</v>
      </c>
      <c r="D19" s="39" t="n">
        <v>26950</v>
      </c>
      <c r="E19" s="40"/>
      <c r="F19" s="41"/>
      <c r="G19" s="42" t="s">
        <v>17</v>
      </c>
      <c r="I19" s="0" t="str">
        <f aca="false">"22.01.24"</f>
        <v>22.01.24</v>
      </c>
    </row>
    <row collapsed="false" customFormat="false" customHeight="false" hidden="false" ht="15.95" outlineLevel="2" r="20">
      <c r="A20" s="29" t="s">
        <v>51</v>
      </c>
      <c r="B20" s="30" t="s">
        <v>52</v>
      </c>
      <c r="C20" s="31" t="s">
        <v>53</v>
      </c>
      <c r="D20" s="32" t="n">
        <v>24550</v>
      </c>
      <c r="E20" s="33"/>
      <c r="F20" s="34"/>
      <c r="G20" s="35" t="s">
        <v>17</v>
      </c>
      <c r="I20" s="0" t="str">
        <f aca="false">"22.01.24"</f>
        <v>22.01.24</v>
      </c>
    </row>
    <row collapsed="false" customFormat="false" customHeight="false" hidden="false" ht="15.95" outlineLevel="2" r="21">
      <c r="A21" s="36" t="s">
        <v>54</v>
      </c>
      <c r="B21" s="37" t="s">
        <v>55</v>
      </c>
      <c r="C21" s="38" t="s">
        <v>56</v>
      </c>
      <c r="D21" s="39" t="n">
        <v>27150</v>
      </c>
      <c r="E21" s="40"/>
      <c r="F21" s="41"/>
      <c r="G21" s="42" t="s">
        <v>17</v>
      </c>
      <c r="I21" s="0" t="str">
        <f aca="false">"22.01.24"</f>
        <v>22.01.24</v>
      </c>
    </row>
    <row collapsed="false" customFormat="false" customHeight="false" hidden="false" ht="15.95" outlineLevel="2" r="22">
      <c r="A22" s="29" t="s">
        <v>57</v>
      </c>
      <c r="B22" s="30" t="s">
        <v>58</v>
      </c>
      <c r="C22" s="31" t="s">
        <v>59</v>
      </c>
      <c r="D22" s="32" t="n">
        <v>28050</v>
      </c>
      <c r="E22" s="33"/>
      <c r="F22" s="34"/>
      <c r="G22" s="35" t="s">
        <v>17</v>
      </c>
      <c r="I22" s="0" t="str">
        <f aca="false">"22.01.24"</f>
        <v>22.01.24</v>
      </c>
    </row>
    <row collapsed="false" customFormat="false" customHeight="false" hidden="false" ht="15.95" outlineLevel="2" r="23">
      <c r="A23" s="36" t="s">
        <v>60</v>
      </c>
      <c r="B23" s="37" t="s">
        <v>61</v>
      </c>
      <c r="C23" s="38" t="s">
        <v>62</v>
      </c>
      <c r="D23" s="39" t="n">
        <v>29150</v>
      </c>
      <c r="E23" s="40"/>
      <c r="F23" s="41"/>
      <c r="G23" s="42" t="s">
        <v>17</v>
      </c>
      <c r="I23" s="0" t="str">
        <f aca="false">"22.01.24"</f>
        <v>22.01.24</v>
      </c>
    </row>
    <row collapsed="false" customFormat="false" customHeight="false" hidden="false" ht="15.95" outlineLevel="2" r="24">
      <c r="A24" s="29" t="s">
        <v>63</v>
      </c>
      <c r="B24" s="30" t="s">
        <v>64</v>
      </c>
      <c r="C24" s="31" t="s">
        <v>65</v>
      </c>
      <c r="D24" s="32" t="n">
        <v>27600</v>
      </c>
      <c r="E24" s="33"/>
      <c r="F24" s="34"/>
      <c r="G24" s="35" t="s">
        <v>17</v>
      </c>
      <c r="I24" s="0" t="str">
        <f aca="false">"22.01.24"</f>
        <v>22.01.24</v>
      </c>
    </row>
    <row collapsed="false" customFormat="false" customHeight="false" hidden="false" ht="15.95" outlineLevel="2" r="25">
      <c r="A25" s="36" t="s">
        <v>66</v>
      </c>
      <c r="B25" s="37" t="s">
        <v>67</v>
      </c>
      <c r="C25" s="38" t="s">
        <v>68</v>
      </c>
      <c r="D25" s="39" t="n">
        <v>30200</v>
      </c>
      <c r="E25" s="40"/>
      <c r="F25" s="41"/>
      <c r="G25" s="42" t="s">
        <v>17</v>
      </c>
      <c r="I25" s="0" t="str">
        <f aca="false">"22.01.24"</f>
        <v>22.01.24</v>
      </c>
    </row>
    <row collapsed="false" customFormat="false" customHeight="false" hidden="false" ht="15.95" outlineLevel="2" r="26">
      <c r="A26" s="29" t="s">
        <v>69</v>
      </c>
      <c r="B26" s="30" t="s">
        <v>70</v>
      </c>
      <c r="C26" s="31" t="s">
        <v>71</v>
      </c>
      <c r="D26" s="32" t="n">
        <v>30650</v>
      </c>
      <c r="E26" s="33"/>
      <c r="F26" s="34"/>
      <c r="G26" s="35" t="s">
        <v>17</v>
      </c>
      <c r="I26" s="0" t="str">
        <f aca="false">"22.01.24"</f>
        <v>22.01.24</v>
      </c>
    </row>
    <row collapsed="false" customFormat="false" customHeight="false" hidden="false" ht="15.95" outlineLevel="2" r="27">
      <c r="A27" s="36" t="s">
        <v>72</v>
      </c>
      <c r="B27" s="37" t="s">
        <v>73</v>
      </c>
      <c r="C27" s="38" t="s">
        <v>74</v>
      </c>
      <c r="D27" s="39" t="n">
        <v>31100</v>
      </c>
      <c r="E27" s="40"/>
      <c r="F27" s="41"/>
      <c r="G27" s="42" t="s">
        <v>17</v>
      </c>
      <c r="I27" s="0" t="str">
        <f aca="false">"22.01.24"</f>
        <v>22.01.24</v>
      </c>
    </row>
    <row collapsed="false" customFormat="false" customHeight="false" hidden="false" ht="15.95" outlineLevel="2" r="28">
      <c r="A28" s="29" t="s">
        <v>75</v>
      </c>
      <c r="B28" s="30" t="s">
        <v>76</v>
      </c>
      <c r="C28" s="31" t="s">
        <v>74</v>
      </c>
      <c r="D28" s="32" t="n">
        <v>31700</v>
      </c>
      <c r="E28" s="33"/>
      <c r="F28" s="34"/>
      <c r="G28" s="35"/>
      <c r="I28" s="0" t="str">
        <f aca="false">"22.01.24"</f>
        <v>22.01.24</v>
      </c>
    </row>
    <row collapsed="false" customFormat="false" customHeight="false" hidden="false" ht="15.95" outlineLevel="2" r="29">
      <c r="A29" s="36" t="s">
        <v>77</v>
      </c>
      <c r="B29" s="37" t="s">
        <v>78</v>
      </c>
      <c r="C29" s="38" t="s">
        <v>79</v>
      </c>
      <c r="D29" s="39" t="n">
        <v>27600</v>
      </c>
      <c r="E29" s="40"/>
      <c r="F29" s="41"/>
      <c r="G29" s="42" t="s">
        <v>17</v>
      </c>
      <c r="I29" s="0" t="str">
        <f aca="false">"22.01.24"</f>
        <v>22.01.24</v>
      </c>
    </row>
    <row collapsed="false" customFormat="false" customHeight="false" hidden="false" ht="15.95" outlineLevel="2" r="30">
      <c r="A30" s="29" t="s">
        <v>80</v>
      </c>
      <c r="B30" s="30" t="s">
        <v>81</v>
      </c>
      <c r="C30" s="31" t="s">
        <v>82</v>
      </c>
      <c r="D30" s="32" t="n">
        <v>30550</v>
      </c>
      <c r="E30" s="33"/>
      <c r="F30" s="34"/>
      <c r="G30" s="35" t="s">
        <v>17</v>
      </c>
      <c r="I30" s="0" t="str">
        <f aca="false">"22.01.24"</f>
        <v>22.01.24</v>
      </c>
    </row>
    <row collapsed="false" customFormat="false" customHeight="false" hidden="false" ht="15.95" outlineLevel="2" r="31">
      <c r="A31" s="36" t="s">
        <v>83</v>
      </c>
      <c r="B31" s="37" t="s">
        <v>84</v>
      </c>
      <c r="C31" s="38" t="s">
        <v>85</v>
      </c>
      <c r="D31" s="39" t="n">
        <v>33150</v>
      </c>
      <c r="E31" s="40"/>
      <c r="F31" s="41"/>
      <c r="G31" s="42" t="s">
        <v>17</v>
      </c>
      <c r="I31" s="0" t="str">
        <f aca="false">"22.01.24"</f>
        <v>22.01.24</v>
      </c>
    </row>
    <row collapsed="false" customFormat="false" customHeight="false" hidden="false" ht="15.95" outlineLevel="2" r="32">
      <c r="A32" s="43" t="s">
        <v>86</v>
      </c>
      <c r="B32" s="44" t="s">
        <v>87</v>
      </c>
      <c r="C32" s="45" t="s">
        <v>88</v>
      </c>
      <c r="D32" s="46" t="n">
        <v>33550</v>
      </c>
      <c r="E32" s="47" t="n">
        <v>30600</v>
      </c>
      <c r="F32" s="34"/>
      <c r="G32" s="35" t="s">
        <v>17</v>
      </c>
      <c r="I32" s="0" t="str">
        <f aca="false">"22.01.24"</f>
        <v>22.01.24</v>
      </c>
    </row>
    <row collapsed="false" customFormat="false" customHeight="false" hidden="false" ht="15.95" outlineLevel="2" r="33">
      <c r="A33" s="36" t="s">
        <v>89</v>
      </c>
      <c r="B33" s="37" t="s">
        <v>90</v>
      </c>
      <c r="C33" s="38" t="s">
        <v>91</v>
      </c>
      <c r="D33" s="39" t="n">
        <v>34050</v>
      </c>
      <c r="E33" s="40"/>
      <c r="F33" s="41"/>
      <c r="G33" s="42" t="s">
        <v>17</v>
      </c>
      <c r="I33" s="0" t="str">
        <f aca="false">"22.01.24"</f>
        <v>22.01.24</v>
      </c>
    </row>
    <row collapsed="false" customFormat="false" customHeight="false" hidden="false" ht="15.95" outlineLevel="2" r="34">
      <c r="A34" s="29" t="s">
        <v>92</v>
      </c>
      <c r="B34" s="30" t="s">
        <v>93</v>
      </c>
      <c r="C34" s="31" t="s">
        <v>94</v>
      </c>
      <c r="D34" s="32" t="n">
        <v>34600</v>
      </c>
      <c r="E34" s="33"/>
      <c r="F34" s="34"/>
      <c r="G34" s="35"/>
      <c r="I34" s="0" t="str">
        <f aca="false">"22.01.24"</f>
        <v>22.01.24</v>
      </c>
    </row>
    <row collapsed="false" customFormat="false" customHeight="false" hidden="false" ht="15.95" outlineLevel="2" r="35">
      <c r="A35" s="36" t="s">
        <v>95</v>
      </c>
      <c r="B35" s="37" t="s">
        <v>96</v>
      </c>
      <c r="C35" s="38" t="s">
        <v>97</v>
      </c>
      <c r="D35" s="39" t="n">
        <v>35100</v>
      </c>
      <c r="E35" s="40"/>
      <c r="F35" s="41"/>
      <c r="G35" s="42" t="s">
        <v>17</v>
      </c>
      <c r="I35" s="0" t="str">
        <f aca="false">"22.01.24"</f>
        <v>22.01.24</v>
      </c>
    </row>
    <row collapsed="false" customFormat="false" customHeight="false" hidden="false" ht="15.95" outlineLevel="2" r="36">
      <c r="A36" s="29" t="s">
        <v>98</v>
      </c>
      <c r="B36" s="30" t="s">
        <v>99</v>
      </c>
      <c r="C36" s="31" t="s">
        <v>100</v>
      </c>
      <c r="D36" s="32" t="n">
        <v>38150</v>
      </c>
      <c r="E36" s="33"/>
      <c r="F36" s="34"/>
      <c r="G36" s="35" t="s">
        <v>17</v>
      </c>
      <c r="I36" s="0" t="str">
        <f aca="false">"22.01.24"</f>
        <v>22.01.24</v>
      </c>
    </row>
    <row collapsed="false" customFormat="false" customHeight="false" hidden="false" ht="15.95" outlineLevel="2" r="37">
      <c r="A37" s="36" t="s">
        <v>101</v>
      </c>
      <c r="B37" s="37" t="s">
        <v>102</v>
      </c>
      <c r="C37" s="38" t="s">
        <v>103</v>
      </c>
      <c r="D37" s="39" t="n">
        <v>32050</v>
      </c>
      <c r="E37" s="40"/>
      <c r="F37" s="41"/>
      <c r="G37" s="42" t="s">
        <v>17</v>
      </c>
      <c r="I37" s="0" t="str">
        <f aca="false">"22.01.24"</f>
        <v>22.01.24</v>
      </c>
    </row>
    <row collapsed="false" customFormat="false" customHeight="false" hidden="false" ht="15.95" outlineLevel="2" r="38">
      <c r="A38" s="29" t="s">
        <v>104</v>
      </c>
      <c r="B38" s="30" t="s">
        <v>105</v>
      </c>
      <c r="C38" s="31" t="s">
        <v>106</v>
      </c>
      <c r="D38" s="32" t="n">
        <v>32950</v>
      </c>
      <c r="E38" s="33"/>
      <c r="F38" s="34"/>
      <c r="G38" s="35" t="s">
        <v>17</v>
      </c>
      <c r="I38" s="0" t="str">
        <f aca="false">"22.01.24"</f>
        <v>22.01.24</v>
      </c>
    </row>
    <row collapsed="false" customFormat="false" customHeight="false" hidden="false" ht="15.95" outlineLevel="2" r="39">
      <c r="A39" s="36" t="s">
        <v>107</v>
      </c>
      <c r="B39" s="37" t="s">
        <v>108</v>
      </c>
      <c r="C39" s="38" t="s">
        <v>109</v>
      </c>
      <c r="D39" s="39" t="n">
        <v>32400</v>
      </c>
      <c r="E39" s="40"/>
      <c r="F39" s="41"/>
      <c r="G39" s="42"/>
      <c r="I39" s="0" t="str">
        <f aca="false">"22.01.24"</f>
        <v>22.01.24</v>
      </c>
    </row>
    <row collapsed="false" customFormat="false" customHeight="false" hidden="false" ht="15.95" outlineLevel="2" r="40">
      <c r="A40" s="29" t="s">
        <v>110</v>
      </c>
      <c r="B40" s="30" t="s">
        <v>111</v>
      </c>
      <c r="C40" s="31" t="s">
        <v>112</v>
      </c>
      <c r="D40" s="32" t="n">
        <v>35900</v>
      </c>
      <c r="E40" s="33"/>
      <c r="F40" s="34"/>
      <c r="G40" s="35" t="s">
        <v>17</v>
      </c>
      <c r="I40" s="0" t="str">
        <f aca="false">"22.01.24"</f>
        <v>22.01.24</v>
      </c>
    </row>
    <row collapsed="false" customFormat="false" customHeight="false" hidden="false" ht="15.95" outlineLevel="2" r="41">
      <c r="A41" s="36" t="s">
        <v>113</v>
      </c>
      <c r="B41" s="37" t="s">
        <v>114</v>
      </c>
      <c r="C41" s="38" t="s">
        <v>115</v>
      </c>
      <c r="D41" s="39" t="n">
        <v>37000</v>
      </c>
      <c r="E41" s="40"/>
      <c r="F41" s="41"/>
      <c r="G41" s="42"/>
      <c r="I41" s="0" t="str">
        <f aca="false">"22.01.24"</f>
        <v>22.01.24</v>
      </c>
    </row>
    <row collapsed="false" customFormat="false" customHeight="false" hidden="false" ht="15.95" outlineLevel="2" r="42">
      <c r="A42" s="29" t="s">
        <v>116</v>
      </c>
      <c r="B42" s="30" t="s">
        <v>117</v>
      </c>
      <c r="C42" s="31" t="s">
        <v>118</v>
      </c>
      <c r="D42" s="32" t="n">
        <v>24900</v>
      </c>
      <c r="E42" s="33"/>
      <c r="F42" s="34"/>
      <c r="G42" s="35" t="s">
        <v>17</v>
      </c>
      <c r="I42" s="0" t="str">
        <f aca="false">"22.01.24"</f>
        <v>22.01.24</v>
      </c>
    </row>
    <row collapsed="false" customFormat="false" customHeight="false" hidden="false" ht="15.95" outlineLevel="2" r="43">
      <c r="A43" s="36" t="s">
        <v>119</v>
      </c>
      <c r="B43" s="37" t="s">
        <v>120</v>
      </c>
      <c r="C43" s="38" t="s">
        <v>121</v>
      </c>
      <c r="D43" s="39" t="n">
        <v>27500</v>
      </c>
      <c r="E43" s="40"/>
      <c r="F43" s="41"/>
      <c r="G43" s="42" t="s">
        <v>17</v>
      </c>
      <c r="I43" s="0" t="str">
        <f aca="false">"22.01.24"</f>
        <v>22.01.24</v>
      </c>
    </row>
    <row collapsed="false" customFormat="false" customHeight="false" hidden="false" ht="15.95" outlineLevel="2" r="44">
      <c r="A44" s="29" t="s">
        <v>122</v>
      </c>
      <c r="B44" s="30" t="s">
        <v>123</v>
      </c>
      <c r="C44" s="31" t="s">
        <v>124</v>
      </c>
      <c r="D44" s="32" t="n">
        <v>27950</v>
      </c>
      <c r="E44" s="33"/>
      <c r="F44" s="34"/>
      <c r="G44" s="35"/>
      <c r="I44" s="0" t="str">
        <f aca="false">"22.01.24"</f>
        <v>22.01.24</v>
      </c>
    </row>
    <row collapsed="false" customFormat="false" customHeight="false" hidden="false" ht="15.95" outlineLevel="2" r="45">
      <c r="A45" s="36" t="s">
        <v>125</v>
      </c>
      <c r="B45" s="37" t="s">
        <v>126</v>
      </c>
      <c r="C45" s="38" t="s">
        <v>127</v>
      </c>
      <c r="D45" s="39" t="n">
        <v>28400</v>
      </c>
      <c r="E45" s="40"/>
      <c r="F45" s="41"/>
      <c r="G45" s="42" t="s">
        <v>17</v>
      </c>
      <c r="I45" s="0" t="str">
        <f aca="false">"22.01.24"</f>
        <v>22.01.24</v>
      </c>
    </row>
    <row collapsed="false" customFormat="false" customHeight="false" hidden="false" ht="15.95" outlineLevel="2" r="46">
      <c r="A46" s="29" t="s">
        <v>128</v>
      </c>
      <c r="B46" s="30" t="s">
        <v>129</v>
      </c>
      <c r="C46" s="31" t="s">
        <v>130</v>
      </c>
      <c r="D46" s="32" t="n">
        <v>27750</v>
      </c>
      <c r="E46" s="33"/>
      <c r="F46" s="34"/>
      <c r="G46" s="35" t="s">
        <v>17</v>
      </c>
      <c r="I46" s="0" t="str">
        <f aca="false">"22.01.24"</f>
        <v>22.01.24</v>
      </c>
    </row>
    <row collapsed="false" customFormat="false" customHeight="false" hidden="false" ht="15.95" outlineLevel="2" r="47">
      <c r="A47" s="36" t="s">
        <v>131</v>
      </c>
      <c r="B47" s="37" t="s">
        <v>132</v>
      </c>
      <c r="C47" s="38" t="s">
        <v>133</v>
      </c>
      <c r="D47" s="39" t="n">
        <v>30350</v>
      </c>
      <c r="E47" s="40"/>
      <c r="F47" s="41"/>
      <c r="G47" s="42" t="s">
        <v>17</v>
      </c>
      <c r="I47" s="0" t="str">
        <f aca="false">"22.01.24"</f>
        <v>22.01.24</v>
      </c>
    </row>
    <row collapsed="false" customFormat="false" customHeight="false" hidden="false" ht="15.95" outlineLevel="2" r="48">
      <c r="A48" s="29" t="s">
        <v>134</v>
      </c>
      <c r="B48" s="30" t="s">
        <v>135</v>
      </c>
      <c r="C48" s="31" t="s">
        <v>136</v>
      </c>
      <c r="D48" s="32" t="n">
        <v>30800</v>
      </c>
      <c r="E48" s="33"/>
      <c r="F48" s="34"/>
      <c r="G48" s="35" t="s">
        <v>17</v>
      </c>
      <c r="I48" s="0" t="str">
        <f aca="false">"22.01.24"</f>
        <v>22.01.24</v>
      </c>
    </row>
    <row collapsed="false" customFormat="false" customHeight="false" hidden="false" ht="15.95" outlineLevel="2" r="49">
      <c r="A49" s="36" t="s">
        <v>137</v>
      </c>
      <c r="B49" s="37" t="s">
        <v>138</v>
      </c>
      <c r="C49" s="38" t="s">
        <v>139</v>
      </c>
      <c r="D49" s="39" t="n">
        <v>31250</v>
      </c>
      <c r="E49" s="40"/>
      <c r="F49" s="41"/>
      <c r="G49" s="42" t="s">
        <v>17</v>
      </c>
      <c r="I49" s="0" t="str">
        <f aca="false">"22.01.24"</f>
        <v>22.01.24</v>
      </c>
    </row>
    <row collapsed="false" customFormat="false" customHeight="false" hidden="false" ht="15.95" outlineLevel="2" r="50">
      <c r="A50" s="29" t="s">
        <v>140</v>
      </c>
      <c r="B50" s="30" t="s">
        <v>141</v>
      </c>
      <c r="C50" s="31" t="s">
        <v>142</v>
      </c>
      <c r="D50" s="32" t="n">
        <v>32350</v>
      </c>
      <c r="E50" s="33"/>
      <c r="F50" s="34"/>
      <c r="G50" s="35" t="s">
        <v>17</v>
      </c>
      <c r="I50" s="0" t="str">
        <f aca="false">"22.01.24"</f>
        <v>22.01.24</v>
      </c>
    </row>
    <row collapsed="false" customFormat="false" customHeight="false" hidden="false" ht="15.95" outlineLevel="2" r="51">
      <c r="A51" s="36" t="s">
        <v>143</v>
      </c>
      <c r="B51" s="37" t="s">
        <v>144</v>
      </c>
      <c r="C51" s="38" t="s">
        <v>145</v>
      </c>
      <c r="D51" s="39" t="n">
        <v>25850</v>
      </c>
      <c r="E51" s="40"/>
      <c r="F51" s="41"/>
      <c r="G51" s="42"/>
      <c r="I51" s="0" t="str">
        <f aca="false">"22.01.24"</f>
        <v>22.01.24</v>
      </c>
    </row>
    <row collapsed="false" customFormat="false" customHeight="false" hidden="false" ht="15.95" outlineLevel="2" r="52">
      <c r="A52" s="29" t="s">
        <v>146</v>
      </c>
      <c r="B52" s="30" t="s">
        <v>147</v>
      </c>
      <c r="C52" s="31" t="s">
        <v>148</v>
      </c>
      <c r="D52" s="32" t="n">
        <v>27900</v>
      </c>
      <c r="E52" s="33"/>
      <c r="F52" s="34"/>
      <c r="G52" s="35" t="s">
        <v>17</v>
      </c>
      <c r="I52" s="0" t="str">
        <f aca="false">"22.01.24"</f>
        <v>22.01.24</v>
      </c>
    </row>
    <row collapsed="false" customFormat="false" customHeight="false" hidden="false" ht="15.95" outlineLevel="2" r="53">
      <c r="A53" s="36" t="s">
        <v>149</v>
      </c>
      <c r="B53" s="37" t="s">
        <v>150</v>
      </c>
      <c r="C53" s="38" t="s">
        <v>151</v>
      </c>
      <c r="D53" s="39" t="n">
        <v>28900</v>
      </c>
      <c r="E53" s="40"/>
      <c r="F53" s="41"/>
      <c r="G53" s="42" t="s">
        <v>17</v>
      </c>
      <c r="I53" s="0" t="str">
        <f aca="false">"22.01.24"</f>
        <v>22.01.24</v>
      </c>
    </row>
    <row collapsed="false" customFormat="false" customHeight="false" hidden="false" ht="15.95" outlineLevel="2" r="54">
      <c r="A54" s="29" t="s">
        <v>152</v>
      </c>
      <c r="B54" s="30" t="s">
        <v>153</v>
      </c>
      <c r="C54" s="31" t="s">
        <v>154</v>
      </c>
      <c r="D54" s="32" t="n">
        <v>29350</v>
      </c>
      <c r="E54" s="33"/>
      <c r="F54" s="34"/>
      <c r="G54" s="35" t="s">
        <v>17</v>
      </c>
      <c r="I54" s="0" t="str">
        <f aca="false">"22.01.24"</f>
        <v>22.01.24</v>
      </c>
    </row>
    <row collapsed="false" customFormat="false" customHeight="false" hidden="false" ht="15.95" outlineLevel="2" r="55">
      <c r="A55" s="36" t="s">
        <v>155</v>
      </c>
      <c r="B55" s="37" t="s">
        <v>156</v>
      </c>
      <c r="C55" s="38" t="s">
        <v>157</v>
      </c>
      <c r="D55" s="39" t="n">
        <v>28700</v>
      </c>
      <c r="E55" s="40"/>
      <c r="F55" s="41"/>
      <c r="G55" s="42"/>
      <c r="I55" s="0" t="str">
        <f aca="false">"22.01.24"</f>
        <v>22.01.24</v>
      </c>
    </row>
    <row collapsed="false" customFormat="false" customHeight="false" hidden="false" ht="15.95" outlineLevel="2" r="56">
      <c r="A56" s="29" t="s">
        <v>158</v>
      </c>
      <c r="B56" s="30" t="s">
        <v>159</v>
      </c>
      <c r="C56" s="31" t="s">
        <v>160</v>
      </c>
      <c r="D56" s="32" t="n">
        <v>31300</v>
      </c>
      <c r="E56" s="33"/>
      <c r="F56" s="34"/>
      <c r="G56" s="35" t="s">
        <v>17</v>
      </c>
      <c r="I56" s="0" t="str">
        <f aca="false">"22.01.24"</f>
        <v>22.01.24</v>
      </c>
    </row>
    <row collapsed="false" customFormat="false" customHeight="false" hidden="false" ht="15.95" outlineLevel="2" r="57">
      <c r="A57" s="36" t="s">
        <v>161</v>
      </c>
      <c r="B57" s="37" t="s">
        <v>162</v>
      </c>
      <c r="C57" s="38" t="s">
        <v>163</v>
      </c>
      <c r="D57" s="39" t="n">
        <v>32200</v>
      </c>
      <c r="E57" s="40"/>
      <c r="F57" s="41"/>
      <c r="G57" s="42"/>
      <c r="I57" s="0" t="str">
        <f aca="false">"22.01.24"</f>
        <v>22.01.24</v>
      </c>
    </row>
    <row collapsed="false" customFormat="false" customHeight="false" hidden="false" ht="15.95" outlineLevel="2" r="58">
      <c r="A58" s="29" t="s">
        <v>164</v>
      </c>
      <c r="B58" s="30" t="s">
        <v>165</v>
      </c>
      <c r="C58" s="31" t="s">
        <v>163</v>
      </c>
      <c r="D58" s="32" t="n">
        <v>32800</v>
      </c>
      <c r="E58" s="33"/>
      <c r="F58" s="34"/>
      <c r="G58" s="35" t="s">
        <v>17</v>
      </c>
      <c r="I58" s="0" t="str">
        <f aca="false">"22.01.24"</f>
        <v>22.01.24</v>
      </c>
    </row>
    <row collapsed="false" customFormat="false" customHeight="false" hidden="false" ht="15.95" outlineLevel="2" r="59">
      <c r="A59" s="36" t="s">
        <v>166</v>
      </c>
      <c r="B59" s="37" t="s">
        <v>167</v>
      </c>
      <c r="C59" s="38" t="s">
        <v>168</v>
      </c>
      <c r="D59" s="39" t="n">
        <v>33300</v>
      </c>
      <c r="E59" s="40"/>
      <c r="F59" s="41"/>
      <c r="G59" s="42" t="s">
        <v>17</v>
      </c>
      <c r="I59" s="0" t="str">
        <f aca="false">"22.01.24"</f>
        <v>22.01.24</v>
      </c>
    </row>
    <row collapsed="false" customFormat="false" customHeight="false" hidden="false" ht="15.95" outlineLevel="2" r="60">
      <c r="A60" s="29" t="s">
        <v>169</v>
      </c>
      <c r="B60" s="30" t="s">
        <v>170</v>
      </c>
      <c r="C60" s="31" t="s">
        <v>171</v>
      </c>
      <c r="D60" s="32" t="n">
        <v>9250</v>
      </c>
      <c r="E60" s="33"/>
      <c r="F60" s="34"/>
      <c r="G60" s="35" t="s">
        <v>17</v>
      </c>
      <c r="I60" s="0" t="str">
        <f aca="false">"22.01.24"</f>
        <v>22.01.24</v>
      </c>
    </row>
    <row collapsed="false" customFormat="false" customHeight="false" hidden="false" ht="15.95" outlineLevel="2" r="61">
      <c r="A61" s="36" t="s">
        <v>172</v>
      </c>
      <c r="B61" s="37" t="s">
        <v>173</v>
      </c>
      <c r="C61" s="38" t="s">
        <v>174</v>
      </c>
      <c r="D61" s="39" t="n">
        <v>12850</v>
      </c>
      <c r="E61" s="40"/>
      <c r="F61" s="41"/>
      <c r="G61" s="42" t="s">
        <v>17</v>
      </c>
      <c r="I61" s="0" t="str">
        <f aca="false">"22.01.24"</f>
        <v>22.01.24</v>
      </c>
    </row>
    <row collapsed="false" customFormat="false" customHeight="false" hidden="false" ht="15.95" outlineLevel="2" r="62">
      <c r="A62" s="29" t="s">
        <v>175</v>
      </c>
      <c r="B62" s="30" t="s">
        <v>176</v>
      </c>
      <c r="C62" s="31" t="s">
        <v>177</v>
      </c>
      <c r="D62" s="32" t="n">
        <v>8100</v>
      </c>
      <c r="E62" s="33"/>
      <c r="F62" s="34"/>
      <c r="G62" s="35"/>
      <c r="I62" s="0" t="str">
        <f aca="false">"22.01.24"</f>
        <v>22.01.24</v>
      </c>
    </row>
    <row collapsed="false" customFormat="false" customHeight="false" hidden="false" ht="15.95" outlineLevel="2" r="63">
      <c r="A63" s="36" t="s">
        <v>178</v>
      </c>
      <c r="B63" s="37" t="s">
        <v>179</v>
      </c>
      <c r="C63" s="38" t="s">
        <v>180</v>
      </c>
      <c r="D63" s="39" t="n">
        <v>8250</v>
      </c>
      <c r="E63" s="40"/>
      <c r="F63" s="41"/>
      <c r="G63" s="42" t="s">
        <v>17</v>
      </c>
      <c r="I63" s="0" t="str">
        <f aca="false">"22.01.24"</f>
        <v>22.01.24</v>
      </c>
    </row>
    <row collapsed="false" customFormat="false" customHeight="false" hidden="false" ht="15.95" outlineLevel="2" r="64">
      <c r="A64" s="29" t="s">
        <v>181</v>
      </c>
      <c r="B64" s="30" t="s">
        <v>182</v>
      </c>
      <c r="C64" s="31" t="s">
        <v>183</v>
      </c>
      <c r="D64" s="32" t="n">
        <v>10100</v>
      </c>
      <c r="E64" s="33"/>
      <c r="F64" s="34"/>
      <c r="G64" s="35" t="s">
        <v>17</v>
      </c>
      <c r="I64" s="0" t="str">
        <f aca="false">"22.01.24"</f>
        <v>22.01.24</v>
      </c>
    </row>
    <row collapsed="false" customFormat="false" customHeight="false" hidden="false" ht="15.95" outlineLevel="2" r="65">
      <c r="A65" s="36" t="s">
        <v>184</v>
      </c>
      <c r="B65" s="37" t="s">
        <v>185</v>
      </c>
      <c r="C65" s="38" t="s">
        <v>186</v>
      </c>
      <c r="D65" s="39" t="n">
        <v>10500</v>
      </c>
      <c r="E65" s="40"/>
      <c r="F65" s="41"/>
      <c r="G65" s="42" t="s">
        <v>17</v>
      </c>
      <c r="I65" s="0" t="str">
        <f aca="false">"22.01.24"</f>
        <v>22.01.24</v>
      </c>
    </row>
    <row collapsed="false" customFormat="false" customHeight="false" hidden="false" ht="15.95" outlineLevel="2" r="66">
      <c r="A66" s="29" t="s">
        <v>187</v>
      </c>
      <c r="B66" s="30" t="s">
        <v>188</v>
      </c>
      <c r="C66" s="31" t="s">
        <v>189</v>
      </c>
      <c r="D66" s="32" t="n">
        <v>14050</v>
      </c>
      <c r="E66" s="33"/>
      <c r="F66" s="34"/>
      <c r="G66" s="35"/>
      <c r="I66" s="0" t="str">
        <f aca="false">"22.01.24"</f>
        <v>22.01.24</v>
      </c>
    </row>
    <row collapsed="false" customFormat="false" customHeight="false" hidden="false" ht="15.95" outlineLevel="2" r="67">
      <c r="A67" s="36" t="s">
        <v>190</v>
      </c>
      <c r="B67" s="37" t="s">
        <v>191</v>
      </c>
      <c r="C67" s="38" t="s">
        <v>192</v>
      </c>
      <c r="D67" s="39" t="n">
        <v>10500</v>
      </c>
      <c r="E67" s="40"/>
      <c r="F67" s="41"/>
      <c r="G67" s="42" t="s">
        <v>17</v>
      </c>
      <c r="I67" s="0" t="str">
        <f aca="false">"22.01.24"</f>
        <v>22.01.24</v>
      </c>
    </row>
    <row collapsed="false" customFormat="false" customHeight="false" hidden="false" ht="15.95" outlineLevel="2" r="68">
      <c r="A68" s="29" t="s">
        <v>193</v>
      </c>
      <c r="B68" s="30" t="s">
        <v>194</v>
      </c>
      <c r="C68" s="31" t="s">
        <v>195</v>
      </c>
      <c r="D68" s="32" t="n">
        <v>13600</v>
      </c>
      <c r="E68" s="33"/>
      <c r="F68" s="34"/>
      <c r="G68" s="35"/>
      <c r="I68" s="0" t="str">
        <f aca="false">"22.01.24"</f>
        <v>22.01.24</v>
      </c>
    </row>
    <row collapsed="false" customFormat="false" customHeight="false" hidden="false" ht="15.95" outlineLevel="2" r="69">
      <c r="A69" s="36" t="s">
        <v>196</v>
      </c>
      <c r="B69" s="37" t="s">
        <v>197</v>
      </c>
      <c r="C69" s="38" t="s">
        <v>198</v>
      </c>
      <c r="D69" s="39" t="n">
        <v>14050</v>
      </c>
      <c r="E69" s="40"/>
      <c r="F69" s="41"/>
      <c r="G69" s="42"/>
      <c r="I69" s="0" t="str">
        <f aca="false">"22.01.24"</f>
        <v>22.01.24</v>
      </c>
    </row>
    <row collapsed="false" customFormat="false" customHeight="false" hidden="false" ht="15.95" outlineLevel="2" r="70">
      <c r="A70" s="29" t="s">
        <v>199</v>
      </c>
      <c r="B70" s="30" t="s">
        <v>200</v>
      </c>
      <c r="C70" s="31" t="s">
        <v>201</v>
      </c>
      <c r="D70" s="32" t="n">
        <v>10500</v>
      </c>
      <c r="E70" s="33"/>
      <c r="F70" s="34"/>
      <c r="G70" s="35" t="s">
        <v>17</v>
      </c>
      <c r="I70" s="0" t="str">
        <f aca="false">"22.01.24"</f>
        <v>22.01.24</v>
      </c>
    </row>
    <row collapsed="false" customFormat="false" customHeight="false" hidden="false" ht="15.95" outlineLevel="2" r="71">
      <c r="A71" s="36" t="s">
        <v>202</v>
      </c>
      <c r="B71" s="37" t="s">
        <v>203</v>
      </c>
      <c r="C71" s="38" t="s">
        <v>204</v>
      </c>
      <c r="D71" s="39" t="n">
        <v>14850</v>
      </c>
      <c r="E71" s="40"/>
      <c r="F71" s="41"/>
      <c r="G71" s="42" t="s">
        <v>17</v>
      </c>
      <c r="I71" s="0" t="str">
        <f aca="false">"22.01.24"</f>
        <v>22.01.24</v>
      </c>
    </row>
    <row collapsed="false" customFormat="false" customHeight="false" hidden="false" ht="15.95" outlineLevel="2" r="72">
      <c r="A72" s="29" t="s">
        <v>205</v>
      </c>
      <c r="B72" s="30" t="s">
        <v>206</v>
      </c>
      <c r="C72" s="31" t="s">
        <v>207</v>
      </c>
      <c r="D72" s="32" t="n">
        <v>17450</v>
      </c>
      <c r="E72" s="33"/>
      <c r="F72" s="34"/>
      <c r="G72" s="35" t="s">
        <v>17</v>
      </c>
      <c r="I72" s="0" t="str">
        <f aca="false">"22.01.24"</f>
        <v>22.01.24</v>
      </c>
    </row>
    <row collapsed="false" customFormat="false" customHeight="false" hidden="false" ht="15.95" outlineLevel="2" r="73">
      <c r="A73" s="36" t="s">
        <v>208</v>
      </c>
      <c r="B73" s="37" t="s">
        <v>209</v>
      </c>
      <c r="C73" s="38" t="s">
        <v>186</v>
      </c>
      <c r="D73" s="39" t="n">
        <v>9750</v>
      </c>
      <c r="E73" s="40"/>
      <c r="F73" s="41"/>
      <c r="G73" s="42" t="s">
        <v>17</v>
      </c>
      <c r="I73" s="0" t="str">
        <f aca="false">"22.01.24"</f>
        <v>22.01.24</v>
      </c>
    </row>
    <row collapsed="false" customFormat="false" customHeight="false" hidden="false" ht="15.95" outlineLevel="2" r="74">
      <c r="A74" s="29" t="s">
        <v>210</v>
      </c>
      <c r="B74" s="30" t="s">
        <v>211</v>
      </c>
      <c r="C74" s="31" t="s">
        <v>192</v>
      </c>
      <c r="D74" s="32" t="n">
        <v>9750</v>
      </c>
      <c r="E74" s="33"/>
      <c r="F74" s="34"/>
      <c r="G74" s="35" t="s">
        <v>17</v>
      </c>
      <c r="I74" s="0" t="str">
        <f aca="false">"22.01.24"</f>
        <v>22.01.24</v>
      </c>
    </row>
    <row collapsed="false" customFormat="false" customHeight="false" hidden="false" ht="15.95" outlineLevel="2" r="75">
      <c r="A75" s="36" t="s">
        <v>212</v>
      </c>
      <c r="B75" s="37" t="s">
        <v>213</v>
      </c>
      <c r="C75" s="38" t="s">
        <v>214</v>
      </c>
      <c r="D75" s="39" t="n">
        <v>10600</v>
      </c>
      <c r="E75" s="40"/>
      <c r="F75" s="41"/>
      <c r="G75" s="42" t="s">
        <v>17</v>
      </c>
      <c r="I75" s="0" t="str">
        <f aca="false">"22.01.24"</f>
        <v>22.01.24</v>
      </c>
    </row>
    <row collapsed="false" customFormat="false" customHeight="false" hidden="false" ht="15.95" outlineLevel="2" r="76">
      <c r="A76" s="29" t="s">
        <v>215</v>
      </c>
      <c r="B76" s="30" t="s">
        <v>216</v>
      </c>
      <c r="C76" s="31" t="s">
        <v>214</v>
      </c>
      <c r="D76" s="32" t="n">
        <v>11450</v>
      </c>
      <c r="E76" s="33"/>
      <c r="F76" s="34"/>
      <c r="G76" s="35"/>
      <c r="I76" s="0" t="str">
        <f aca="false">"22.01.24"</f>
        <v>22.01.24</v>
      </c>
    </row>
    <row collapsed="false" customFormat="false" customHeight="false" hidden="false" ht="15.95" outlineLevel="2" r="77">
      <c r="A77" s="36" t="s">
        <v>217</v>
      </c>
      <c r="B77" s="37" t="s">
        <v>218</v>
      </c>
      <c r="C77" s="38" t="s">
        <v>219</v>
      </c>
      <c r="D77" s="39" t="n">
        <v>10600</v>
      </c>
      <c r="E77" s="40"/>
      <c r="F77" s="41"/>
      <c r="G77" s="42" t="s">
        <v>17</v>
      </c>
      <c r="I77" s="0" t="str">
        <f aca="false">"22.01.24"</f>
        <v>22.01.24</v>
      </c>
    </row>
    <row collapsed="false" customFormat="false" customHeight="false" hidden="false" ht="15.95" outlineLevel="2" r="78">
      <c r="A78" s="29" t="s">
        <v>220</v>
      </c>
      <c r="B78" s="30" t="s">
        <v>221</v>
      </c>
      <c r="C78" s="31" t="s">
        <v>222</v>
      </c>
      <c r="D78" s="32" t="n">
        <v>13450</v>
      </c>
      <c r="E78" s="33"/>
      <c r="F78" s="34"/>
      <c r="G78" s="35"/>
      <c r="I78" s="0" t="str">
        <f aca="false">"22.01.24"</f>
        <v>22.01.24</v>
      </c>
    </row>
    <row collapsed="false" customFormat="false" customHeight="false" hidden="false" ht="15.95" outlineLevel="2" r="79">
      <c r="A79" s="36" t="s">
        <v>223</v>
      </c>
      <c r="B79" s="37" t="s">
        <v>224</v>
      </c>
      <c r="C79" s="38" t="s">
        <v>225</v>
      </c>
      <c r="D79" s="39" t="n">
        <v>13900</v>
      </c>
      <c r="E79" s="40"/>
      <c r="F79" s="41"/>
      <c r="G79" s="42"/>
      <c r="I79" s="0" t="str">
        <f aca="false">"22.01.24"</f>
        <v>22.01.24</v>
      </c>
    </row>
    <row collapsed="false" customFormat="false" customHeight="false" hidden="false" ht="15.95" outlineLevel="2" r="80">
      <c r="A80" s="29" t="s">
        <v>226</v>
      </c>
      <c r="B80" s="30" t="s">
        <v>227</v>
      </c>
      <c r="C80" s="31" t="s">
        <v>228</v>
      </c>
      <c r="D80" s="32" t="n">
        <v>9800</v>
      </c>
      <c r="E80" s="33"/>
      <c r="F80" s="34"/>
      <c r="G80" s="35"/>
      <c r="I80" s="0" t="str">
        <f aca="false">"22.01.24"</f>
        <v>22.01.24</v>
      </c>
    </row>
    <row collapsed="false" customFormat="false" customHeight="false" hidden="false" ht="15.95" outlineLevel="2" r="81">
      <c r="A81" s="36" t="s">
        <v>229</v>
      </c>
      <c r="B81" s="37" t="s">
        <v>230</v>
      </c>
      <c r="C81" s="38" t="s">
        <v>219</v>
      </c>
      <c r="D81" s="39" t="n">
        <v>11950</v>
      </c>
      <c r="E81" s="40"/>
      <c r="F81" s="41"/>
      <c r="G81" s="42" t="s">
        <v>17</v>
      </c>
      <c r="I81" s="0" t="str">
        <f aca="false">"22.01.24"</f>
        <v>22.01.24</v>
      </c>
    </row>
    <row collapsed="false" customFormat="false" customHeight="false" hidden="false" ht="15.95" outlineLevel="2" r="82">
      <c r="A82" s="29" t="s">
        <v>231</v>
      </c>
      <c r="B82" s="30" t="s">
        <v>232</v>
      </c>
      <c r="C82" s="31" t="s">
        <v>222</v>
      </c>
      <c r="D82" s="32" t="n">
        <v>14550</v>
      </c>
      <c r="E82" s="33"/>
      <c r="F82" s="34"/>
      <c r="G82" s="35"/>
      <c r="I82" s="0" t="str">
        <f aca="false">"22.01.24"</f>
        <v>22.01.24</v>
      </c>
    </row>
    <row collapsed="false" customFormat="false" customHeight="false" hidden="false" ht="15.95" outlineLevel="2" r="83">
      <c r="A83" s="36" t="s">
        <v>233</v>
      </c>
      <c r="B83" s="37" t="s">
        <v>234</v>
      </c>
      <c r="C83" s="38" t="s">
        <v>225</v>
      </c>
      <c r="D83" s="39" t="n">
        <v>15050</v>
      </c>
      <c r="E83" s="40"/>
      <c r="F83" s="41"/>
      <c r="G83" s="42"/>
      <c r="I83" s="0" t="str">
        <f aca="false">"22.01.24"</f>
        <v>22.01.24</v>
      </c>
    </row>
    <row collapsed="false" customFormat="false" customHeight="false" hidden="false" ht="15.95" outlineLevel="2" r="84">
      <c r="A84" s="29" t="s">
        <v>235</v>
      </c>
      <c r="B84" s="30" t="s">
        <v>236</v>
      </c>
      <c r="C84" s="31" t="s">
        <v>237</v>
      </c>
      <c r="D84" s="32" t="n">
        <v>14950</v>
      </c>
      <c r="E84" s="33"/>
      <c r="F84" s="34"/>
      <c r="G84" s="35"/>
      <c r="I84" s="0" t="str">
        <f aca="false">"22.01.24"</f>
        <v>22.01.24</v>
      </c>
    </row>
    <row collapsed="false" customFormat="false" customHeight="false" hidden="false" ht="15.95" outlineLevel="2" r="85">
      <c r="A85" s="36" t="s">
        <v>238</v>
      </c>
      <c r="B85" s="37" t="s">
        <v>239</v>
      </c>
      <c r="C85" s="38" t="s">
        <v>240</v>
      </c>
      <c r="D85" s="39" t="n">
        <v>18000</v>
      </c>
      <c r="E85" s="40"/>
      <c r="F85" s="41"/>
      <c r="G85" s="42" t="s">
        <v>17</v>
      </c>
      <c r="I85" s="0" t="str">
        <f aca="false">"22.01.24"</f>
        <v>22.01.24</v>
      </c>
    </row>
    <row collapsed="false" customFormat="false" customHeight="false" hidden="false" ht="15.95" outlineLevel="2" r="86">
      <c r="A86" s="29" t="s">
        <v>241</v>
      </c>
      <c r="B86" s="30" t="s">
        <v>242</v>
      </c>
      <c r="C86" s="31" t="s">
        <v>240</v>
      </c>
      <c r="D86" s="32" t="n">
        <v>18000</v>
      </c>
      <c r="E86" s="33"/>
      <c r="F86" s="34"/>
      <c r="G86" s="35"/>
      <c r="I86" s="0" t="str">
        <f aca="false">"22.01.24"</f>
        <v>22.01.24</v>
      </c>
    </row>
    <row collapsed="false" customFormat="false" customHeight="false" hidden="false" ht="15.95" outlineLevel="2" r="87">
      <c r="A87" s="36" t="s">
        <v>243</v>
      </c>
      <c r="B87" s="37" t="s">
        <v>244</v>
      </c>
      <c r="C87" s="38" t="s">
        <v>214</v>
      </c>
      <c r="D87" s="39" t="n">
        <v>9800</v>
      </c>
      <c r="E87" s="40"/>
      <c r="F87" s="41"/>
      <c r="G87" s="42" t="s">
        <v>17</v>
      </c>
      <c r="I87" s="0" t="str">
        <f aca="false">"22.01.24"</f>
        <v>22.01.24</v>
      </c>
    </row>
    <row collapsed="false" customFormat="false" customHeight="false" hidden="false" ht="15.95" outlineLevel="2" r="88">
      <c r="A88" s="29" t="s">
        <v>245</v>
      </c>
      <c r="B88" s="30" t="s">
        <v>246</v>
      </c>
      <c r="C88" s="31" t="s">
        <v>219</v>
      </c>
      <c r="D88" s="32" t="n">
        <v>9800</v>
      </c>
      <c r="E88" s="33"/>
      <c r="F88" s="34"/>
      <c r="G88" s="35" t="s">
        <v>17</v>
      </c>
      <c r="I88" s="0" t="str">
        <f aca="false">"22.01.24"</f>
        <v>22.01.24</v>
      </c>
    </row>
    <row collapsed="false" customFormat="false" customHeight="false" hidden="false" ht="15.95" outlineLevel="2" r="89">
      <c r="A89" s="36" t="s">
        <v>247</v>
      </c>
      <c r="B89" s="37" t="s">
        <v>248</v>
      </c>
      <c r="C89" s="38" t="s">
        <v>249</v>
      </c>
      <c r="D89" s="39" t="n">
        <v>19650</v>
      </c>
      <c r="E89" s="40"/>
      <c r="F89" s="41"/>
      <c r="G89" s="42" t="s">
        <v>17</v>
      </c>
      <c r="I89" s="0" t="str">
        <f aca="false">"22.01.24"</f>
        <v>22.01.24</v>
      </c>
    </row>
    <row collapsed="false" customFormat="false" customHeight="false" hidden="false" ht="15.95" outlineLevel="2" r="90">
      <c r="A90" s="29" t="s">
        <v>250</v>
      </c>
      <c r="B90" s="30" t="s">
        <v>251</v>
      </c>
      <c r="C90" s="31" t="s">
        <v>249</v>
      </c>
      <c r="D90" s="32" t="n">
        <v>19650</v>
      </c>
      <c r="E90" s="33"/>
      <c r="F90" s="34"/>
      <c r="G90" s="35"/>
      <c r="I90" s="0" t="str">
        <f aca="false">"22.01.24"</f>
        <v>22.01.24</v>
      </c>
    </row>
    <row collapsed="false" customFormat="false" customHeight="false" hidden="false" ht="15.95" outlineLevel="2" r="91">
      <c r="A91" s="36" t="s">
        <v>252</v>
      </c>
      <c r="B91" s="37" t="s">
        <v>253</v>
      </c>
      <c r="C91" s="38" t="s">
        <v>254</v>
      </c>
      <c r="D91" s="39" t="n">
        <v>19650</v>
      </c>
      <c r="E91" s="40"/>
      <c r="F91" s="41"/>
      <c r="G91" s="42" t="s">
        <v>17</v>
      </c>
      <c r="I91" s="0" t="str">
        <f aca="false">"22.01.24"</f>
        <v>22.01.24</v>
      </c>
    </row>
    <row collapsed="false" customFormat="false" customHeight="false" hidden="false" ht="15.95" outlineLevel="2" r="92">
      <c r="A92" s="29" t="s">
        <v>255</v>
      </c>
      <c r="B92" s="30" t="s">
        <v>256</v>
      </c>
      <c r="C92" s="31" t="s">
        <v>257</v>
      </c>
      <c r="D92" s="32" t="n">
        <v>22300</v>
      </c>
      <c r="E92" s="33"/>
      <c r="F92" s="34"/>
      <c r="G92" s="35" t="s">
        <v>17</v>
      </c>
      <c r="I92" s="0" t="str">
        <f aca="false">"22.01.24"</f>
        <v>22.01.24</v>
      </c>
    </row>
    <row collapsed="false" customFormat="false" customHeight="false" hidden="false" ht="15.95" outlineLevel="2" r="93">
      <c r="A93" s="36" t="s">
        <v>258</v>
      </c>
      <c r="B93" s="37" t="s">
        <v>259</v>
      </c>
      <c r="C93" s="38" t="s">
        <v>257</v>
      </c>
      <c r="D93" s="39" t="n">
        <v>22300</v>
      </c>
      <c r="E93" s="40"/>
      <c r="F93" s="41"/>
      <c r="G93" s="42" t="s">
        <v>17</v>
      </c>
      <c r="I93" s="0" t="str">
        <f aca="false">"22.01.24"</f>
        <v>22.01.24</v>
      </c>
    </row>
    <row collapsed="false" customFormat="false" customHeight="false" hidden="false" ht="15.95" outlineLevel="2" r="94">
      <c r="A94" s="29" t="s">
        <v>260</v>
      </c>
      <c r="B94" s="30" t="s">
        <v>261</v>
      </c>
      <c r="C94" s="31" t="s">
        <v>262</v>
      </c>
      <c r="D94" s="32" t="n">
        <v>22750</v>
      </c>
      <c r="E94" s="33"/>
      <c r="F94" s="34"/>
      <c r="G94" s="35"/>
      <c r="I94" s="0" t="str">
        <f aca="false">"22.01.24"</f>
        <v>22.01.24</v>
      </c>
    </row>
    <row collapsed="false" customFormat="false" customHeight="false" hidden="false" ht="15.95" outlineLevel="2" r="95">
      <c r="A95" s="36" t="s">
        <v>263</v>
      </c>
      <c r="B95" s="37" t="s">
        <v>264</v>
      </c>
      <c r="C95" s="38" t="s">
        <v>254</v>
      </c>
      <c r="D95" s="39" t="n">
        <v>19650</v>
      </c>
      <c r="E95" s="40"/>
      <c r="F95" s="41"/>
      <c r="G95" s="42" t="s">
        <v>17</v>
      </c>
      <c r="I95" s="0" t="str">
        <f aca="false">"22.01.24"</f>
        <v>22.01.24</v>
      </c>
    </row>
    <row collapsed="false" customFormat="false" customHeight="false" hidden="false" ht="15.95" outlineLevel="2" r="96">
      <c r="A96" s="29" t="s">
        <v>265</v>
      </c>
      <c r="B96" s="30" t="s">
        <v>266</v>
      </c>
      <c r="C96" s="31" t="s">
        <v>267</v>
      </c>
      <c r="D96" s="32" t="n">
        <v>19650</v>
      </c>
      <c r="E96" s="33"/>
      <c r="F96" s="34"/>
      <c r="G96" s="35" t="s">
        <v>17</v>
      </c>
      <c r="I96" s="0" t="str">
        <f aca="false">"22.01.24"</f>
        <v>22.01.24</v>
      </c>
    </row>
    <row collapsed="false" customFormat="false" customHeight="false" hidden="false" ht="15.95" outlineLevel="2" r="97">
      <c r="A97" s="36" t="s">
        <v>268</v>
      </c>
      <c r="B97" s="37" t="s">
        <v>269</v>
      </c>
      <c r="C97" s="38" t="s">
        <v>270</v>
      </c>
      <c r="D97" s="39" t="n">
        <v>23200</v>
      </c>
      <c r="E97" s="40"/>
      <c r="F97" s="41"/>
      <c r="G97" s="42" t="s">
        <v>17</v>
      </c>
      <c r="I97" s="0" t="str">
        <f aca="false">"22.01.24"</f>
        <v>22.01.24</v>
      </c>
    </row>
    <row collapsed="false" customFormat="false" customHeight="false" hidden="false" ht="15.95" outlineLevel="2" r="98">
      <c r="A98" s="29" t="s">
        <v>271</v>
      </c>
      <c r="B98" s="30" t="s">
        <v>272</v>
      </c>
      <c r="C98" s="31" t="s">
        <v>273</v>
      </c>
      <c r="D98" s="32" t="n">
        <v>25850</v>
      </c>
      <c r="E98" s="33"/>
      <c r="F98" s="34"/>
      <c r="G98" s="35" t="s">
        <v>17</v>
      </c>
      <c r="I98" s="0" t="str">
        <f aca="false">"22.01.24"</f>
        <v>22.01.24</v>
      </c>
    </row>
    <row collapsed="false" customFormat="false" customHeight="false" hidden="false" ht="15.95" outlineLevel="2" r="99">
      <c r="A99" s="36" t="s">
        <v>274</v>
      </c>
      <c r="B99" s="37" t="s">
        <v>275</v>
      </c>
      <c r="C99" s="38" t="s">
        <v>276</v>
      </c>
      <c r="D99" s="39" t="n">
        <v>26350</v>
      </c>
      <c r="E99" s="40"/>
      <c r="F99" s="41"/>
      <c r="G99" s="42"/>
      <c r="I99" s="0" t="str">
        <f aca="false">"22.01.24"</f>
        <v>22.01.24</v>
      </c>
    </row>
    <row collapsed="false" customFormat="false" customHeight="false" hidden="false" ht="15.95" outlineLevel="2" r="100">
      <c r="A100" s="29" t="s">
        <v>277</v>
      </c>
      <c r="B100" s="30" t="s">
        <v>278</v>
      </c>
      <c r="C100" s="31" t="s">
        <v>270</v>
      </c>
      <c r="D100" s="32" t="n">
        <v>23200</v>
      </c>
      <c r="E100" s="33"/>
      <c r="F100" s="34"/>
      <c r="G100" s="35" t="s">
        <v>17</v>
      </c>
      <c r="I100" s="0" t="str">
        <f aca="false">"22.01.24"</f>
        <v>22.01.24</v>
      </c>
    </row>
    <row collapsed="false" customFormat="false" customHeight="false" hidden="false" ht="15.95" outlineLevel="2" r="101">
      <c r="A101" s="36" t="s">
        <v>279</v>
      </c>
      <c r="B101" s="37" t="s">
        <v>280</v>
      </c>
      <c r="C101" s="38" t="s">
        <v>281</v>
      </c>
      <c r="D101" s="39" t="n">
        <v>21400</v>
      </c>
      <c r="E101" s="40"/>
      <c r="F101" s="41"/>
      <c r="G101" s="42" t="s">
        <v>17</v>
      </c>
      <c r="I101" s="0" t="str">
        <f aca="false">"22.01.24"</f>
        <v>22.01.24</v>
      </c>
    </row>
    <row collapsed="false" customFormat="false" customHeight="false" hidden="false" ht="15.95" outlineLevel="2" r="102">
      <c r="A102" s="29" t="s">
        <v>282</v>
      </c>
      <c r="B102" s="30" t="s">
        <v>283</v>
      </c>
      <c r="C102" s="31" t="s">
        <v>284</v>
      </c>
      <c r="D102" s="32" t="n">
        <v>24000</v>
      </c>
      <c r="E102" s="33"/>
      <c r="F102" s="34"/>
      <c r="G102" s="35" t="s">
        <v>17</v>
      </c>
      <c r="I102" s="0" t="str">
        <f aca="false">"22.01.24"</f>
        <v>22.01.24</v>
      </c>
    </row>
    <row collapsed="false" customFormat="false" customHeight="false" hidden="false" ht="15.95" outlineLevel="2" r="103">
      <c r="A103" s="36" t="s">
        <v>285</v>
      </c>
      <c r="B103" s="37" t="s">
        <v>286</v>
      </c>
      <c r="C103" s="38" t="s">
        <v>287</v>
      </c>
      <c r="D103" s="39" t="n">
        <v>24450</v>
      </c>
      <c r="E103" s="40"/>
      <c r="F103" s="41"/>
      <c r="G103" s="42"/>
      <c r="I103" s="0" t="str">
        <f aca="false">"22.01.24"</f>
        <v>22.01.24</v>
      </c>
    </row>
    <row collapsed="false" customFormat="false" customHeight="false" hidden="false" ht="15.95" outlineLevel="2" r="104">
      <c r="A104" s="29" t="s">
        <v>288</v>
      </c>
      <c r="B104" s="30" t="s">
        <v>289</v>
      </c>
      <c r="C104" s="31" t="s">
        <v>281</v>
      </c>
      <c r="D104" s="32" t="n">
        <v>21400</v>
      </c>
      <c r="E104" s="33"/>
      <c r="F104" s="34"/>
      <c r="G104" s="35"/>
      <c r="I104" s="0" t="str">
        <f aca="false">"22.01.24"</f>
        <v>22.01.24</v>
      </c>
    </row>
    <row collapsed="false" customFormat="false" customHeight="false" hidden="false" ht="15.95" outlineLevel="2" r="105">
      <c r="A105" s="36" t="s">
        <v>290</v>
      </c>
      <c r="B105" s="37" t="s">
        <v>291</v>
      </c>
      <c r="C105" s="38" t="s">
        <v>292</v>
      </c>
      <c r="D105" s="39" t="n">
        <v>24900</v>
      </c>
      <c r="E105" s="40"/>
      <c r="F105" s="41"/>
      <c r="G105" s="42"/>
      <c r="I105" s="0" t="str">
        <f aca="false">"22.01.24"</f>
        <v>22.01.24</v>
      </c>
    </row>
    <row collapsed="false" customFormat="false" customHeight="false" hidden="false" ht="15.95" outlineLevel="2" r="106">
      <c r="A106" s="29" t="s">
        <v>293</v>
      </c>
      <c r="B106" s="30" t="s">
        <v>294</v>
      </c>
      <c r="C106" s="31" t="s">
        <v>295</v>
      </c>
      <c r="D106" s="32" t="n">
        <v>24950</v>
      </c>
      <c r="E106" s="33"/>
      <c r="F106" s="34"/>
      <c r="G106" s="35" t="s">
        <v>17</v>
      </c>
      <c r="I106" s="0" t="str">
        <f aca="false">"22.01.24"</f>
        <v>22.01.24</v>
      </c>
    </row>
    <row collapsed="false" customFormat="false" customHeight="false" hidden="false" ht="15.95" outlineLevel="2" r="107">
      <c r="A107" s="36" t="s">
        <v>296</v>
      </c>
      <c r="B107" s="37" t="s">
        <v>297</v>
      </c>
      <c r="C107" s="38" t="s">
        <v>298</v>
      </c>
      <c r="D107" s="39" t="n">
        <v>27550</v>
      </c>
      <c r="E107" s="40"/>
      <c r="F107" s="41"/>
      <c r="G107" s="42" t="s">
        <v>17</v>
      </c>
      <c r="I107" s="0" t="str">
        <f aca="false">"22.01.24"</f>
        <v>22.01.24</v>
      </c>
    </row>
    <row collapsed="false" customFormat="false" customHeight="false" hidden="false" ht="15.95" outlineLevel="2" r="108">
      <c r="A108" s="29" t="s">
        <v>299</v>
      </c>
      <c r="B108" s="30" t="s">
        <v>300</v>
      </c>
      <c r="C108" s="31" t="s">
        <v>301</v>
      </c>
      <c r="D108" s="32" t="n">
        <v>28000</v>
      </c>
      <c r="E108" s="33"/>
      <c r="F108" s="34"/>
      <c r="G108" s="35" t="s">
        <v>17</v>
      </c>
      <c r="I108" s="0" t="str">
        <f aca="false">"22.01.24"</f>
        <v>22.01.24</v>
      </c>
    </row>
    <row collapsed="false" customFormat="false" customHeight="false" hidden="false" ht="15.95" outlineLevel="2" r="109">
      <c r="A109" s="36" t="s">
        <v>302</v>
      </c>
      <c r="B109" s="37" t="s">
        <v>303</v>
      </c>
      <c r="C109" s="38" t="s">
        <v>304</v>
      </c>
      <c r="D109" s="39" t="n">
        <v>28450</v>
      </c>
      <c r="E109" s="40"/>
      <c r="F109" s="41"/>
      <c r="G109" s="42"/>
      <c r="I109" s="0" t="str">
        <f aca="false">"22.01.24"</f>
        <v>22.01.24</v>
      </c>
    </row>
    <row collapsed="false" customFormat="false" customHeight="false" hidden="false" ht="15.95" outlineLevel="2" r="110">
      <c r="A110" s="29" t="s">
        <v>305</v>
      </c>
      <c r="B110" s="30" t="s">
        <v>306</v>
      </c>
      <c r="C110" s="31" t="s">
        <v>307</v>
      </c>
      <c r="D110" s="32" t="n">
        <v>29550</v>
      </c>
      <c r="E110" s="33"/>
      <c r="F110" s="34"/>
      <c r="G110" s="35" t="s">
        <v>17</v>
      </c>
      <c r="I110" s="0" t="str">
        <f aca="false">"22.01.24"</f>
        <v>22.01.24</v>
      </c>
    </row>
    <row collapsed="false" customFormat="false" customHeight="false" hidden="false" ht="15.95" outlineLevel="2" r="111">
      <c r="A111" s="36" t="s">
        <v>308</v>
      </c>
      <c r="B111" s="37" t="s">
        <v>309</v>
      </c>
      <c r="C111" s="38" t="s">
        <v>310</v>
      </c>
      <c r="D111" s="39" t="n">
        <v>24950</v>
      </c>
      <c r="E111" s="40"/>
      <c r="F111" s="41"/>
      <c r="G111" s="42" t="s">
        <v>17</v>
      </c>
      <c r="I111" s="0" t="str">
        <f aca="false">"22.01.24"</f>
        <v>22.01.24</v>
      </c>
    </row>
    <row collapsed="false" customFormat="false" customHeight="false" hidden="false" ht="15.95" outlineLevel="2" r="112">
      <c r="A112" s="29" t="s">
        <v>311</v>
      </c>
      <c r="B112" s="30" t="s">
        <v>312</v>
      </c>
      <c r="C112" s="31" t="s">
        <v>310</v>
      </c>
      <c r="D112" s="32" t="n">
        <v>24500</v>
      </c>
      <c r="E112" s="33"/>
      <c r="F112" s="34"/>
      <c r="G112" s="35" t="s">
        <v>17</v>
      </c>
      <c r="I112" s="0" t="str">
        <f aca="false">"22.01.24"</f>
        <v>22.01.24</v>
      </c>
    </row>
    <row collapsed="false" customFormat="false" customHeight="false" hidden="false" ht="15.95" outlineLevel="2" r="113">
      <c r="A113" s="36" t="s">
        <v>313</v>
      </c>
      <c r="B113" s="37" t="s">
        <v>314</v>
      </c>
      <c r="C113" s="38" t="s">
        <v>315</v>
      </c>
      <c r="D113" s="39" t="n">
        <v>22250</v>
      </c>
      <c r="E113" s="40"/>
      <c r="F113" s="41"/>
      <c r="G113" s="42" t="s">
        <v>17</v>
      </c>
      <c r="I113" s="0" t="str">
        <f aca="false">"22.01.24"</f>
        <v>22.01.24</v>
      </c>
    </row>
    <row collapsed="false" customFormat="false" customHeight="false" hidden="false" ht="15.95" outlineLevel="2" r="114">
      <c r="A114" s="43" t="s">
        <v>316</v>
      </c>
      <c r="B114" s="44" t="s">
        <v>317</v>
      </c>
      <c r="C114" s="45" t="s">
        <v>318</v>
      </c>
      <c r="D114" s="46" t="n">
        <v>24500</v>
      </c>
      <c r="E114" s="47" t="n">
        <v>22000</v>
      </c>
      <c r="F114" s="34"/>
      <c r="G114" s="35" t="s">
        <v>17</v>
      </c>
      <c r="I114" s="0" t="str">
        <f aca="false">"22.01.24"</f>
        <v>22.01.24</v>
      </c>
    </row>
    <row collapsed="false" customFormat="false" customHeight="false" hidden="false" ht="15.95" outlineLevel="2" r="115">
      <c r="A115" s="36" t="s">
        <v>319</v>
      </c>
      <c r="B115" s="37" t="s">
        <v>320</v>
      </c>
      <c r="C115" s="38" t="s">
        <v>318</v>
      </c>
      <c r="D115" s="39" t="n">
        <v>25100</v>
      </c>
      <c r="E115" s="40"/>
      <c r="F115" s="41"/>
      <c r="G115" s="42" t="s">
        <v>17</v>
      </c>
      <c r="I115" s="0" t="str">
        <f aca="false">"22.01.24"</f>
        <v>22.01.24</v>
      </c>
    </row>
    <row collapsed="false" customFormat="false" customHeight="false" hidden="false" ht="15.95" outlineLevel="2" r="116">
      <c r="A116" s="29" t="s">
        <v>321</v>
      </c>
      <c r="B116" s="30" t="s">
        <v>322</v>
      </c>
      <c r="C116" s="31" t="s">
        <v>323</v>
      </c>
      <c r="D116" s="32" t="n">
        <v>25350</v>
      </c>
      <c r="E116" s="33"/>
      <c r="F116" s="34"/>
      <c r="G116" s="35" t="s">
        <v>17</v>
      </c>
      <c r="I116" s="0" t="str">
        <f aca="false">"22.01.24"</f>
        <v>22.01.24</v>
      </c>
    </row>
    <row collapsed="false" customFormat="false" customHeight="false" hidden="false" ht="15.95" outlineLevel="2" r="117">
      <c r="A117" s="36" t="s">
        <v>324</v>
      </c>
      <c r="B117" s="37" t="s">
        <v>325</v>
      </c>
      <c r="C117" s="38" t="s">
        <v>315</v>
      </c>
      <c r="D117" s="39" t="n">
        <v>22250</v>
      </c>
      <c r="E117" s="40"/>
      <c r="F117" s="41"/>
      <c r="G117" s="42"/>
      <c r="I117" s="0" t="str">
        <f aca="false">"22.01.24"</f>
        <v>22.01.24</v>
      </c>
    </row>
    <row collapsed="false" customFormat="false" customHeight="false" hidden="false" ht="15.95" outlineLevel="2" r="118">
      <c r="A118" s="29" t="s">
        <v>326</v>
      </c>
      <c r="B118" s="30" t="s">
        <v>327</v>
      </c>
      <c r="C118" s="31" t="s">
        <v>328</v>
      </c>
      <c r="D118" s="32" t="n">
        <v>25850</v>
      </c>
      <c r="E118" s="33"/>
      <c r="F118" s="34"/>
      <c r="G118" s="35"/>
      <c r="I118" s="0" t="str">
        <f aca="false">"22.01.24"</f>
        <v>22.01.24</v>
      </c>
    </row>
    <row collapsed="false" customFormat="false" customHeight="false" hidden="false" ht="15.95" outlineLevel="2" r="119">
      <c r="A119" s="36" t="s">
        <v>329</v>
      </c>
      <c r="B119" s="37" t="s">
        <v>330</v>
      </c>
      <c r="C119" s="38" t="s">
        <v>331</v>
      </c>
      <c r="D119" s="39" t="n">
        <v>22250</v>
      </c>
      <c r="E119" s="40"/>
      <c r="F119" s="41"/>
      <c r="G119" s="42" t="s">
        <v>17</v>
      </c>
      <c r="I119" s="0" t="str">
        <f aca="false">"22.01.24"</f>
        <v>22.01.24</v>
      </c>
    </row>
    <row collapsed="false" customFormat="false" customHeight="false" hidden="false" ht="15.95" outlineLevel="2" r="120">
      <c r="A120" s="29" t="s">
        <v>332</v>
      </c>
      <c r="B120" s="30" t="s">
        <v>333</v>
      </c>
      <c r="C120" s="31" t="s">
        <v>315</v>
      </c>
      <c r="D120" s="32" t="n">
        <v>23200</v>
      </c>
      <c r="E120" s="33"/>
      <c r="F120" s="34"/>
      <c r="G120" s="35" t="s">
        <v>17</v>
      </c>
      <c r="I120" s="0" t="str">
        <f aca="false">"22.01.24"</f>
        <v>22.01.24</v>
      </c>
    </row>
    <row collapsed="false" customFormat="false" customHeight="false" hidden="false" ht="15.95" outlineLevel="2" r="121">
      <c r="A121" s="36" t="s">
        <v>334</v>
      </c>
      <c r="B121" s="37" t="s">
        <v>335</v>
      </c>
      <c r="C121" s="38" t="s">
        <v>336</v>
      </c>
      <c r="D121" s="39" t="n">
        <v>25850</v>
      </c>
      <c r="E121" s="40"/>
      <c r="F121" s="41"/>
      <c r="G121" s="42"/>
      <c r="I121" s="0" t="str">
        <f aca="false">"22.01.24"</f>
        <v>22.01.24</v>
      </c>
    </row>
    <row collapsed="false" customFormat="false" customHeight="false" hidden="false" ht="15.95" outlineLevel="2" r="122">
      <c r="A122" s="29" t="s">
        <v>337</v>
      </c>
      <c r="B122" s="30" t="s">
        <v>338</v>
      </c>
      <c r="C122" s="31" t="s">
        <v>323</v>
      </c>
      <c r="D122" s="32" t="n">
        <v>26300</v>
      </c>
      <c r="E122" s="33"/>
      <c r="F122" s="34"/>
      <c r="G122" s="35"/>
      <c r="I122" s="0" t="str">
        <f aca="false">"22.01.24"</f>
        <v>22.01.24</v>
      </c>
    </row>
    <row collapsed="false" customFormat="false" customHeight="false" hidden="false" ht="15.95" outlineLevel="2" r="123">
      <c r="A123" s="36" t="s">
        <v>339</v>
      </c>
      <c r="B123" s="37" t="s">
        <v>340</v>
      </c>
      <c r="C123" s="38" t="s">
        <v>315</v>
      </c>
      <c r="D123" s="39" t="n">
        <v>23850</v>
      </c>
      <c r="E123" s="40"/>
      <c r="F123" s="41"/>
      <c r="G123" s="42" t="s">
        <v>17</v>
      </c>
      <c r="I123" s="0" t="str">
        <f aca="false">"22.01.24"</f>
        <v>22.01.24</v>
      </c>
    </row>
    <row collapsed="false" customFormat="false" customHeight="false" hidden="false" ht="15.95" outlineLevel="2" r="124">
      <c r="A124" s="29" t="s">
        <v>341</v>
      </c>
      <c r="B124" s="30" t="s">
        <v>342</v>
      </c>
      <c r="C124" s="31" t="s">
        <v>336</v>
      </c>
      <c r="D124" s="32" t="n">
        <v>26500</v>
      </c>
      <c r="E124" s="33"/>
      <c r="F124" s="34"/>
      <c r="G124" s="35"/>
      <c r="I124" s="0" t="str">
        <f aca="false">"22.01.24"</f>
        <v>22.01.24</v>
      </c>
    </row>
    <row collapsed="false" customFormat="false" customHeight="false" hidden="false" ht="15.95" outlineLevel="2" r="125">
      <c r="A125" s="36" t="s">
        <v>343</v>
      </c>
      <c r="B125" s="37" t="s">
        <v>344</v>
      </c>
      <c r="C125" s="38" t="s">
        <v>323</v>
      </c>
      <c r="D125" s="39" t="n">
        <v>26950</v>
      </c>
      <c r="E125" s="40"/>
      <c r="F125" s="41"/>
      <c r="G125" s="42"/>
      <c r="I125" s="0" t="str">
        <f aca="false">"22.01.24"</f>
        <v>22.01.24</v>
      </c>
    </row>
    <row collapsed="false" customFormat="false" customHeight="false" hidden="false" ht="15.95" outlineLevel="2" r="126">
      <c r="A126" s="29" t="s">
        <v>345</v>
      </c>
      <c r="B126" s="30" t="s">
        <v>346</v>
      </c>
      <c r="C126" s="31" t="s">
        <v>328</v>
      </c>
      <c r="D126" s="32" t="n">
        <v>27400</v>
      </c>
      <c r="E126" s="33"/>
      <c r="F126" s="34"/>
      <c r="G126" s="35" t="s">
        <v>17</v>
      </c>
      <c r="I126" s="0" t="str">
        <f aca="false">"22.01.24"</f>
        <v>22.01.24</v>
      </c>
    </row>
    <row collapsed="false" customFormat="false" customHeight="false" hidden="false" ht="15.95" outlineLevel="2" r="127">
      <c r="A127" s="36" t="s">
        <v>347</v>
      </c>
      <c r="B127" s="37" t="s">
        <v>348</v>
      </c>
      <c r="C127" s="38" t="s">
        <v>349</v>
      </c>
      <c r="D127" s="39" t="n">
        <v>25600</v>
      </c>
      <c r="E127" s="40"/>
      <c r="F127" s="41"/>
      <c r="G127" s="42" t="s">
        <v>17</v>
      </c>
      <c r="I127" s="0" t="str">
        <f aca="false">"22.01.24"</f>
        <v>22.01.24</v>
      </c>
    </row>
    <row collapsed="false" customFormat="false" customHeight="false" hidden="false" ht="15.95" outlineLevel="2" r="128">
      <c r="A128" s="29" t="s">
        <v>350</v>
      </c>
      <c r="B128" s="30" t="s">
        <v>351</v>
      </c>
      <c r="C128" s="31" t="s">
        <v>352</v>
      </c>
      <c r="D128" s="32" t="n">
        <v>28250</v>
      </c>
      <c r="E128" s="33"/>
      <c r="F128" s="34"/>
      <c r="G128" s="35" t="s">
        <v>17</v>
      </c>
      <c r="I128" s="0" t="str">
        <f aca="false">"22.01.24"</f>
        <v>22.01.24</v>
      </c>
    </row>
    <row collapsed="false" customFormat="false" customHeight="false" hidden="false" ht="15.95" outlineLevel="2" r="129">
      <c r="A129" s="36" t="s">
        <v>353</v>
      </c>
      <c r="B129" s="37" t="s">
        <v>354</v>
      </c>
      <c r="C129" s="38" t="s">
        <v>355</v>
      </c>
      <c r="D129" s="39" t="n">
        <v>28700</v>
      </c>
      <c r="E129" s="40"/>
      <c r="F129" s="41"/>
      <c r="G129" s="42" t="s">
        <v>17</v>
      </c>
      <c r="I129" s="0" t="str">
        <f aca="false">"22.01.24"</f>
        <v>22.01.24</v>
      </c>
    </row>
    <row collapsed="false" customFormat="false" customHeight="false" hidden="false" ht="15.95" outlineLevel="2" r="130">
      <c r="A130" s="29" t="s">
        <v>356</v>
      </c>
      <c r="B130" s="30" t="s">
        <v>357</v>
      </c>
      <c r="C130" s="31" t="s">
        <v>349</v>
      </c>
      <c r="D130" s="32" t="n">
        <v>25600</v>
      </c>
      <c r="E130" s="33"/>
      <c r="F130" s="34"/>
      <c r="G130" s="35" t="s">
        <v>17</v>
      </c>
      <c r="I130" s="0" t="str">
        <f aca="false">"22.01.24"</f>
        <v>22.01.24</v>
      </c>
    </row>
    <row collapsed="false" customFormat="false" customHeight="false" hidden="false" ht="15.95" outlineLevel="2" r="131">
      <c r="A131" s="36" t="s">
        <v>358</v>
      </c>
      <c r="B131" s="37" t="s">
        <v>359</v>
      </c>
      <c r="C131" s="38" t="s">
        <v>360</v>
      </c>
      <c r="D131" s="39" t="n">
        <v>29200</v>
      </c>
      <c r="E131" s="40"/>
      <c r="F131" s="41"/>
      <c r="G131" s="42" t="s">
        <v>17</v>
      </c>
      <c r="I131" s="0" t="str">
        <f aca="false">"22.01.24"</f>
        <v>22.01.24</v>
      </c>
    </row>
    <row collapsed="false" customFormat="false" customHeight="false" hidden="false" ht="15.95" outlineLevel="2" r="132">
      <c r="A132" s="29" t="s">
        <v>361</v>
      </c>
      <c r="B132" s="30" t="s">
        <v>362</v>
      </c>
      <c r="C132" s="31" t="s">
        <v>363</v>
      </c>
      <c r="D132" s="32" t="n">
        <v>30300</v>
      </c>
      <c r="E132" s="33"/>
      <c r="F132" s="34"/>
      <c r="G132" s="35" t="s">
        <v>17</v>
      </c>
      <c r="I132" s="0" t="str">
        <f aca="false">"22.01.24"</f>
        <v>22.01.24</v>
      </c>
    </row>
    <row collapsed="false" customFormat="false" customHeight="false" hidden="false" ht="15.95" outlineLevel="2" r="133">
      <c r="A133" s="36" t="s">
        <v>364</v>
      </c>
      <c r="B133" s="37" t="s">
        <v>365</v>
      </c>
      <c r="C133" s="38" t="s">
        <v>349</v>
      </c>
      <c r="D133" s="39" t="n">
        <v>26550</v>
      </c>
      <c r="E133" s="40"/>
      <c r="F133" s="41"/>
      <c r="G133" s="42" t="s">
        <v>17</v>
      </c>
      <c r="I133" s="0" t="str">
        <f aca="false">"22.01.24"</f>
        <v>22.01.24</v>
      </c>
    </row>
    <row collapsed="false" customFormat="false" customHeight="false" hidden="false" ht="15.95" outlineLevel="2" r="134">
      <c r="A134" s="29" t="s">
        <v>366</v>
      </c>
      <c r="B134" s="30" t="s">
        <v>367</v>
      </c>
      <c r="C134" s="31" t="s">
        <v>352</v>
      </c>
      <c r="D134" s="32" t="n">
        <v>29200</v>
      </c>
      <c r="E134" s="33"/>
      <c r="F134" s="34"/>
      <c r="G134" s="35"/>
      <c r="I134" s="0" t="str">
        <f aca="false">"22.01.24"</f>
        <v>22.01.24</v>
      </c>
    </row>
    <row collapsed="false" customFormat="false" customHeight="false" hidden="false" ht="15.95" outlineLevel="2" r="135">
      <c r="A135" s="36" t="s">
        <v>368</v>
      </c>
      <c r="B135" s="37" t="s">
        <v>369</v>
      </c>
      <c r="C135" s="38" t="s">
        <v>355</v>
      </c>
      <c r="D135" s="39" t="n">
        <v>29650</v>
      </c>
      <c r="E135" s="40"/>
      <c r="F135" s="41"/>
      <c r="G135" s="42"/>
      <c r="I135" s="0" t="str">
        <f aca="false">"22.01.24"</f>
        <v>22.01.24</v>
      </c>
    </row>
    <row collapsed="false" customFormat="false" customHeight="false" hidden="false" ht="15.95" outlineLevel="2" r="136">
      <c r="A136" s="29" t="s">
        <v>370</v>
      </c>
      <c r="B136" s="30" t="s">
        <v>371</v>
      </c>
      <c r="C136" s="31" t="s">
        <v>360</v>
      </c>
      <c r="D136" s="32" t="n">
        <v>30100</v>
      </c>
      <c r="E136" s="33"/>
      <c r="F136" s="34"/>
      <c r="G136" s="35" t="s">
        <v>17</v>
      </c>
      <c r="I136" s="0" t="str">
        <f aca="false">"22.01.24"</f>
        <v>22.01.24</v>
      </c>
    </row>
    <row collapsed="false" customFormat="false" customHeight="false" hidden="false" ht="15.95" outlineLevel="2" r="137">
      <c r="A137" s="36" t="s">
        <v>372</v>
      </c>
      <c r="B137" s="37" t="s">
        <v>373</v>
      </c>
      <c r="C137" s="38" t="s">
        <v>363</v>
      </c>
      <c r="D137" s="39" t="n">
        <v>31200</v>
      </c>
      <c r="E137" s="40"/>
      <c r="F137" s="41"/>
      <c r="G137" s="42"/>
      <c r="I137" s="0" t="str">
        <f aca="false">"22.01.24"</f>
        <v>22.01.24</v>
      </c>
    </row>
    <row collapsed="false" customFormat="false" customHeight="false" hidden="false" ht="15.95" outlineLevel="2" r="138">
      <c r="A138" s="29" t="s">
        <v>374</v>
      </c>
      <c r="B138" s="30" t="s">
        <v>375</v>
      </c>
      <c r="C138" s="31" t="s">
        <v>349</v>
      </c>
      <c r="D138" s="32" t="n">
        <v>27350</v>
      </c>
      <c r="E138" s="33"/>
      <c r="F138" s="34"/>
      <c r="G138" s="35"/>
      <c r="I138" s="0" t="str">
        <f aca="false">"22.01.24"</f>
        <v>22.01.24</v>
      </c>
    </row>
    <row collapsed="false" customFormat="false" customHeight="false" hidden="false" ht="15.95" outlineLevel="2" r="139">
      <c r="A139" s="36" t="s">
        <v>376</v>
      </c>
      <c r="B139" s="37" t="s">
        <v>377</v>
      </c>
      <c r="C139" s="38" t="s">
        <v>378</v>
      </c>
      <c r="D139" s="39" t="n">
        <v>30000</v>
      </c>
      <c r="E139" s="40"/>
      <c r="F139" s="41"/>
      <c r="G139" s="42"/>
      <c r="I139" s="0" t="str">
        <f aca="false">"22.01.24"</f>
        <v>22.01.24</v>
      </c>
    </row>
    <row collapsed="false" customFormat="false" customHeight="false" hidden="false" ht="15.95" outlineLevel="2" r="140">
      <c r="A140" s="29" t="s">
        <v>379</v>
      </c>
      <c r="B140" s="30" t="s">
        <v>380</v>
      </c>
      <c r="C140" s="31" t="s">
        <v>355</v>
      </c>
      <c r="D140" s="32" t="n">
        <v>30500</v>
      </c>
      <c r="E140" s="33"/>
      <c r="F140" s="34"/>
      <c r="G140" s="35"/>
      <c r="I140" s="0" t="str">
        <f aca="false">"22.01.24"</f>
        <v>22.01.24</v>
      </c>
    </row>
    <row collapsed="false" customFormat="false" customHeight="false" hidden="false" ht="15.95" outlineLevel="2" r="141">
      <c r="A141" s="36" t="s">
        <v>381</v>
      </c>
      <c r="B141" s="37" t="s">
        <v>382</v>
      </c>
      <c r="C141" s="38" t="s">
        <v>363</v>
      </c>
      <c r="D141" s="39" t="n">
        <v>32050</v>
      </c>
      <c r="E141" s="40"/>
      <c r="F141" s="41"/>
      <c r="G141" s="42" t="s">
        <v>17</v>
      </c>
      <c r="I141" s="0" t="str">
        <f aca="false">"22.01.24"</f>
        <v>22.01.24</v>
      </c>
    </row>
    <row collapsed="false" customFormat="false" customHeight="false" hidden="false" ht="15.95" outlineLevel="2" r="142">
      <c r="A142" s="29" t="s">
        <v>383</v>
      </c>
      <c r="B142" s="30" t="s">
        <v>384</v>
      </c>
      <c r="C142" s="31" t="s">
        <v>385</v>
      </c>
      <c r="D142" s="32" t="n">
        <v>25600</v>
      </c>
      <c r="E142" s="33"/>
      <c r="F142" s="34"/>
      <c r="G142" s="35" t="s">
        <v>17</v>
      </c>
      <c r="I142" s="0" t="str">
        <f aca="false">"22.01.24"</f>
        <v>22.01.24</v>
      </c>
    </row>
    <row collapsed="false" customFormat="false" customHeight="false" hidden="false" ht="15.95" outlineLevel="2" r="143">
      <c r="A143" s="36" t="s">
        <v>386</v>
      </c>
      <c r="B143" s="37" t="s">
        <v>387</v>
      </c>
      <c r="C143" s="38" t="s">
        <v>385</v>
      </c>
      <c r="D143" s="39" t="n">
        <v>25150</v>
      </c>
      <c r="E143" s="40"/>
      <c r="F143" s="41"/>
      <c r="G143" s="42" t="s">
        <v>17</v>
      </c>
      <c r="I143" s="0" t="str">
        <f aca="false">"22.01.24"</f>
        <v>22.01.24</v>
      </c>
    </row>
    <row collapsed="false" customFormat="false" customHeight="false" hidden="false" ht="15.95" outlineLevel="2" r="144">
      <c r="A144" s="29" t="s">
        <v>388</v>
      </c>
      <c r="B144" s="30" t="s">
        <v>389</v>
      </c>
      <c r="C144" s="31" t="s">
        <v>390</v>
      </c>
      <c r="D144" s="32" t="n">
        <v>25400</v>
      </c>
      <c r="E144" s="33"/>
      <c r="F144" s="34"/>
      <c r="G144" s="35"/>
      <c r="I144" s="0" t="str">
        <f aca="false">"22.01.24"</f>
        <v>22.01.24</v>
      </c>
    </row>
    <row collapsed="false" customFormat="false" customHeight="false" hidden="false" ht="15.95" outlineLevel="2" r="145">
      <c r="A145" s="36" t="s">
        <v>391</v>
      </c>
      <c r="B145" s="37" t="s">
        <v>392</v>
      </c>
      <c r="C145" s="38" t="s">
        <v>121</v>
      </c>
      <c r="D145" s="39" t="n">
        <v>28050</v>
      </c>
      <c r="E145" s="40"/>
      <c r="F145" s="41"/>
      <c r="G145" s="42"/>
      <c r="I145" s="0" t="str">
        <f aca="false">"22.01.24"</f>
        <v>22.01.24</v>
      </c>
    </row>
    <row collapsed="false" customFormat="false" customHeight="false" hidden="false" ht="15.95" outlineLevel="2" r="146">
      <c r="A146" s="29" t="s">
        <v>393</v>
      </c>
      <c r="B146" s="30" t="s">
        <v>394</v>
      </c>
      <c r="C146" s="31" t="s">
        <v>124</v>
      </c>
      <c r="D146" s="32" t="n">
        <v>28550</v>
      </c>
      <c r="E146" s="33"/>
      <c r="F146" s="34"/>
      <c r="G146" s="35"/>
      <c r="I146" s="0" t="str">
        <f aca="false">"22.01.24"</f>
        <v>22.01.24</v>
      </c>
    </row>
    <row collapsed="false" customFormat="false" customHeight="false" hidden="false" ht="15.95" outlineLevel="2" r="147">
      <c r="A147" s="36" t="s">
        <v>395</v>
      </c>
      <c r="B147" s="37" t="s">
        <v>396</v>
      </c>
      <c r="C147" s="38" t="s">
        <v>145</v>
      </c>
      <c r="D147" s="39" t="n">
        <v>26400</v>
      </c>
      <c r="E147" s="40"/>
      <c r="F147" s="41"/>
      <c r="G147" s="42"/>
      <c r="I147" s="0" t="str">
        <f aca="false">"22.01.24"</f>
        <v>22.01.24</v>
      </c>
    </row>
    <row collapsed="false" customFormat="false" customHeight="false" hidden="false" ht="15.95" outlineLevel="2" r="148">
      <c r="A148" s="29" t="s">
        <v>397</v>
      </c>
      <c r="B148" s="30" t="s">
        <v>398</v>
      </c>
      <c r="C148" s="31" t="s">
        <v>399</v>
      </c>
      <c r="D148" s="32" t="n">
        <v>29050</v>
      </c>
      <c r="E148" s="33"/>
      <c r="F148" s="34"/>
      <c r="G148" s="35"/>
      <c r="I148" s="0" t="str">
        <f aca="false">"22.01.24"</f>
        <v>22.01.24</v>
      </c>
    </row>
    <row collapsed="false" customFormat="false" customHeight="false" hidden="false" ht="15.95" outlineLevel="2" r="149">
      <c r="A149" s="36" t="s">
        <v>400</v>
      </c>
      <c r="B149" s="37" t="s">
        <v>401</v>
      </c>
      <c r="C149" s="38" t="s">
        <v>402</v>
      </c>
      <c r="D149" s="39" t="n">
        <v>29500</v>
      </c>
      <c r="E149" s="40"/>
      <c r="F149" s="41"/>
      <c r="G149" s="42"/>
      <c r="I149" s="0" t="str">
        <f aca="false">"22.01.24"</f>
        <v>22.01.24</v>
      </c>
    </row>
    <row collapsed="false" customFormat="false" customHeight="false" hidden="false" ht="15.95" outlineLevel="2" r="150">
      <c r="A150" s="29" t="s">
        <v>403</v>
      </c>
      <c r="B150" s="30" t="s">
        <v>404</v>
      </c>
      <c r="C150" s="31" t="s">
        <v>405</v>
      </c>
      <c r="D150" s="32" t="n">
        <v>30000</v>
      </c>
      <c r="E150" s="33"/>
      <c r="F150" s="34"/>
      <c r="G150" s="35" t="s">
        <v>17</v>
      </c>
      <c r="I150" s="0" t="str">
        <f aca="false">"22.01.24"</f>
        <v>22.01.24</v>
      </c>
    </row>
    <row collapsed="false" customFormat="false" customHeight="false" hidden="false" ht="15.95" outlineLevel="2" r="151">
      <c r="A151" s="36" t="s">
        <v>406</v>
      </c>
      <c r="B151" s="37" t="s">
        <v>407</v>
      </c>
      <c r="C151" s="38" t="s">
        <v>408</v>
      </c>
      <c r="D151" s="39" t="n">
        <v>29350</v>
      </c>
      <c r="E151" s="40"/>
      <c r="F151" s="41"/>
      <c r="G151" s="42"/>
      <c r="I151" s="0" t="str">
        <f aca="false">"22.01.24"</f>
        <v>22.01.24</v>
      </c>
    </row>
    <row collapsed="false" customFormat="false" customHeight="false" hidden="false" ht="15.95" outlineLevel="2" r="152">
      <c r="A152" s="29" t="s">
        <v>409</v>
      </c>
      <c r="B152" s="30" t="s">
        <v>410</v>
      </c>
      <c r="C152" s="31" t="s">
        <v>160</v>
      </c>
      <c r="D152" s="32" t="n">
        <v>32000</v>
      </c>
      <c r="E152" s="33"/>
      <c r="F152" s="34"/>
      <c r="G152" s="35"/>
      <c r="I152" s="0" t="str">
        <f aca="false">"22.01.24"</f>
        <v>22.01.24</v>
      </c>
    </row>
    <row collapsed="false" customFormat="false" customHeight="false" hidden="false" ht="15.95" outlineLevel="2" r="153">
      <c r="A153" s="36" t="s">
        <v>411</v>
      </c>
      <c r="B153" s="37" t="s">
        <v>412</v>
      </c>
      <c r="C153" s="38" t="s">
        <v>160</v>
      </c>
      <c r="D153" s="39" t="n">
        <v>32450</v>
      </c>
      <c r="E153" s="40"/>
      <c r="F153" s="41"/>
      <c r="G153" s="42"/>
      <c r="I153" s="0" t="str">
        <f aca="false">"22.01.24"</f>
        <v>22.01.24</v>
      </c>
    </row>
    <row collapsed="false" customFormat="false" customHeight="false" hidden="false" ht="15.95" outlineLevel="2" r="154">
      <c r="A154" s="29" t="s">
        <v>413</v>
      </c>
      <c r="B154" s="30" t="s">
        <v>414</v>
      </c>
      <c r="C154" s="31" t="s">
        <v>163</v>
      </c>
      <c r="D154" s="32" t="n">
        <v>32900</v>
      </c>
      <c r="E154" s="33"/>
      <c r="F154" s="34"/>
      <c r="G154" s="35"/>
      <c r="I154" s="0" t="str">
        <f aca="false">"22.01.24"</f>
        <v>22.01.24</v>
      </c>
    </row>
    <row collapsed="false" customFormat="false" customHeight="false" hidden="false" ht="15.95" outlineLevel="2" r="155">
      <c r="A155" s="36" t="s">
        <v>415</v>
      </c>
      <c r="B155" s="37" t="s">
        <v>416</v>
      </c>
      <c r="C155" s="38" t="s">
        <v>168</v>
      </c>
      <c r="D155" s="39" t="n">
        <v>34000</v>
      </c>
      <c r="E155" s="40"/>
      <c r="F155" s="41"/>
      <c r="G155" s="42"/>
      <c r="I155" s="0" t="str">
        <f aca="false">"22.01.24"</f>
        <v>22.01.24</v>
      </c>
    </row>
    <row collapsed="false" customFormat="false" customHeight="false" hidden="false" ht="15.95" outlineLevel="2" r="156">
      <c r="A156" s="29" t="s">
        <v>417</v>
      </c>
      <c r="B156" s="30" t="s">
        <v>418</v>
      </c>
      <c r="C156" s="31" t="s">
        <v>130</v>
      </c>
      <c r="D156" s="32" t="n">
        <v>28350</v>
      </c>
      <c r="E156" s="33"/>
      <c r="F156" s="34"/>
      <c r="G156" s="35"/>
      <c r="I156" s="0" t="str">
        <f aca="false">"22.01.24"</f>
        <v>22.01.24</v>
      </c>
    </row>
    <row collapsed="false" customFormat="false" customHeight="false" hidden="false" ht="15.95" outlineLevel="2" r="157">
      <c r="A157" s="36" t="s">
        <v>419</v>
      </c>
      <c r="B157" s="37" t="s">
        <v>420</v>
      </c>
      <c r="C157" s="38" t="s">
        <v>133</v>
      </c>
      <c r="D157" s="39" t="n">
        <v>31000</v>
      </c>
      <c r="E157" s="40"/>
      <c r="F157" s="41"/>
      <c r="G157" s="42" t="s">
        <v>17</v>
      </c>
      <c r="I157" s="0" t="str">
        <f aca="false">"22.01.24"</f>
        <v>22.01.24</v>
      </c>
    </row>
    <row collapsed="false" customFormat="false" customHeight="false" hidden="false" ht="15.95" outlineLevel="2" r="158">
      <c r="A158" s="29" t="s">
        <v>421</v>
      </c>
      <c r="B158" s="30" t="s">
        <v>422</v>
      </c>
      <c r="C158" s="31" t="s">
        <v>136</v>
      </c>
      <c r="D158" s="32" t="n">
        <v>31450</v>
      </c>
      <c r="E158" s="33"/>
      <c r="F158" s="34"/>
      <c r="G158" s="35"/>
      <c r="I158" s="0" t="str">
        <f aca="false">"22.01.24"</f>
        <v>22.01.24</v>
      </c>
    </row>
    <row collapsed="false" customFormat="false" customHeight="false" hidden="false" ht="15.95" outlineLevel="2" r="159">
      <c r="A159" s="36" t="s">
        <v>423</v>
      </c>
      <c r="B159" s="37" t="s">
        <v>424</v>
      </c>
      <c r="C159" s="38" t="s">
        <v>136</v>
      </c>
      <c r="D159" s="39" t="n">
        <v>31900</v>
      </c>
      <c r="E159" s="40"/>
      <c r="F159" s="41"/>
      <c r="G159" s="42" t="s">
        <v>17</v>
      </c>
      <c r="I159" s="0" t="str">
        <f aca="false">"22.01.24"</f>
        <v>22.01.24</v>
      </c>
    </row>
    <row collapsed="false" customFormat="false" customHeight="false" hidden="false" ht="15.95" outlineLevel="2" r="160">
      <c r="A160" s="29" t="s">
        <v>425</v>
      </c>
      <c r="B160" s="30" t="s">
        <v>426</v>
      </c>
      <c r="C160" s="31" t="s">
        <v>142</v>
      </c>
      <c r="D160" s="32" t="n">
        <v>33000</v>
      </c>
      <c r="E160" s="33"/>
      <c r="F160" s="34"/>
      <c r="G160" s="35" t="s">
        <v>17</v>
      </c>
      <c r="I160" s="0" t="str">
        <f aca="false">"22.01.24"</f>
        <v>22.01.24</v>
      </c>
    </row>
    <row collapsed="false" customFormat="false" customHeight="false" hidden="false" ht="14.75" outlineLevel="1" r="161">
      <c r="A161" s="28" t="s">
        <v>427</v>
      </c>
      <c r="B161" s="28"/>
      <c r="C161" s="28"/>
      <c r="D161" s="28"/>
      <c r="E161" s="28"/>
      <c r="F161" s="28"/>
      <c r="G161" s="28"/>
      <c r="I161" s="0" t="str">
        <f aca="false">"22.01.24"</f>
        <v>22.01.24</v>
      </c>
    </row>
    <row collapsed="false" customFormat="false" customHeight="false" hidden="false" ht="15.95" outlineLevel="2" r="162">
      <c r="A162" s="29" t="s">
        <v>428</v>
      </c>
      <c r="B162" s="30" t="s">
        <v>429</v>
      </c>
      <c r="C162" s="31" t="s">
        <v>430</v>
      </c>
      <c r="D162" s="32" t="n">
        <v>61600</v>
      </c>
      <c r="E162" s="33"/>
      <c r="F162" s="34"/>
      <c r="G162" s="35" t="s">
        <v>17</v>
      </c>
      <c r="I162" s="0" t="str">
        <f aca="false">"22.01.24"</f>
        <v>22.01.24</v>
      </c>
    </row>
    <row collapsed="false" customFormat="false" customHeight="false" hidden="false" ht="15.95" outlineLevel="2" r="163">
      <c r="A163" s="36" t="s">
        <v>431</v>
      </c>
      <c r="B163" s="37" t="s">
        <v>432</v>
      </c>
      <c r="C163" s="38" t="s">
        <v>433</v>
      </c>
      <c r="D163" s="39" t="n">
        <v>65150</v>
      </c>
      <c r="E163" s="40"/>
      <c r="F163" s="41"/>
      <c r="G163" s="42" t="s">
        <v>17</v>
      </c>
      <c r="I163" s="0" t="str">
        <f aca="false">"22.01.24"</f>
        <v>22.01.24</v>
      </c>
    </row>
    <row collapsed="false" customFormat="false" customHeight="false" hidden="false" ht="15.95" outlineLevel="2" r="164">
      <c r="A164" s="29" t="s">
        <v>434</v>
      </c>
      <c r="B164" s="30" t="s">
        <v>435</v>
      </c>
      <c r="C164" s="31" t="s">
        <v>436</v>
      </c>
      <c r="D164" s="32" t="n">
        <v>69200</v>
      </c>
      <c r="E164" s="33"/>
      <c r="F164" s="34"/>
      <c r="G164" s="35"/>
      <c r="I164" s="0" t="str">
        <f aca="false">"22.01.24"</f>
        <v>22.01.24</v>
      </c>
    </row>
    <row collapsed="false" customFormat="false" customHeight="false" hidden="false" ht="15.95" outlineLevel="2" r="165">
      <c r="A165" s="36" t="s">
        <v>437</v>
      </c>
      <c r="B165" s="37" t="s">
        <v>438</v>
      </c>
      <c r="C165" s="38" t="s">
        <v>436</v>
      </c>
      <c r="D165" s="39" t="n">
        <v>69200</v>
      </c>
      <c r="E165" s="40"/>
      <c r="F165" s="41"/>
      <c r="G165" s="42" t="s">
        <v>17</v>
      </c>
      <c r="I165" s="0" t="str">
        <f aca="false">"22.01.24"</f>
        <v>22.01.24</v>
      </c>
    </row>
    <row collapsed="false" customFormat="false" customHeight="false" hidden="false" ht="15.95" outlineLevel="2" r="166">
      <c r="A166" s="29" t="s">
        <v>439</v>
      </c>
      <c r="B166" s="30" t="s">
        <v>440</v>
      </c>
      <c r="C166" s="31" t="s">
        <v>441</v>
      </c>
      <c r="D166" s="32" t="n">
        <v>65650</v>
      </c>
      <c r="E166" s="33"/>
      <c r="F166" s="34"/>
      <c r="G166" s="35"/>
      <c r="I166" s="0" t="str">
        <f aca="false">"22.01.24"</f>
        <v>22.01.24</v>
      </c>
    </row>
    <row collapsed="false" customFormat="false" customHeight="false" hidden="false" ht="15.95" outlineLevel="2" r="167">
      <c r="A167" s="36" t="s">
        <v>442</v>
      </c>
      <c r="B167" s="37" t="s">
        <v>443</v>
      </c>
      <c r="C167" s="38" t="s">
        <v>444</v>
      </c>
      <c r="D167" s="39" t="n">
        <v>65250</v>
      </c>
      <c r="E167" s="40"/>
      <c r="F167" s="41"/>
      <c r="G167" s="42"/>
      <c r="I167" s="0" t="str">
        <f aca="false">"22.01.24"</f>
        <v>22.01.24</v>
      </c>
    </row>
    <row collapsed="false" customFormat="false" customHeight="false" hidden="false" ht="15.95" outlineLevel="2" r="168">
      <c r="A168" s="29" t="s">
        <v>445</v>
      </c>
      <c r="B168" s="30" t="s">
        <v>446</v>
      </c>
      <c r="C168" s="31" t="s">
        <v>447</v>
      </c>
      <c r="D168" s="32" t="n">
        <v>73850</v>
      </c>
      <c r="E168" s="33"/>
      <c r="F168" s="34"/>
      <c r="G168" s="35" t="s">
        <v>17</v>
      </c>
      <c r="I168" s="0" t="str">
        <f aca="false">"22.01.24"</f>
        <v>22.01.24</v>
      </c>
    </row>
    <row collapsed="false" customFormat="false" customHeight="false" hidden="false" ht="15.95" outlineLevel="2" r="169">
      <c r="A169" s="36" t="s">
        <v>448</v>
      </c>
      <c r="B169" s="37" t="s">
        <v>449</v>
      </c>
      <c r="C169" s="38" t="s">
        <v>450</v>
      </c>
      <c r="D169" s="39" t="n">
        <v>67300</v>
      </c>
      <c r="E169" s="40"/>
      <c r="F169" s="41"/>
      <c r="G169" s="42" t="s">
        <v>17</v>
      </c>
      <c r="I169" s="0" t="str">
        <f aca="false">"22.01.24"</f>
        <v>22.01.24</v>
      </c>
    </row>
    <row collapsed="false" customFormat="false" customHeight="false" hidden="false" ht="15.95" outlineLevel="2" r="170">
      <c r="A170" s="29" t="s">
        <v>451</v>
      </c>
      <c r="B170" s="30" t="s">
        <v>452</v>
      </c>
      <c r="C170" s="31" t="s">
        <v>453</v>
      </c>
      <c r="D170" s="32" t="n">
        <v>129050</v>
      </c>
      <c r="E170" s="33"/>
      <c r="F170" s="34"/>
      <c r="G170" s="35" t="s">
        <v>17</v>
      </c>
      <c r="I170" s="0" t="str">
        <f aca="false">"22.01.24"</f>
        <v>22.01.24</v>
      </c>
    </row>
    <row collapsed="false" customFormat="false" customHeight="false" hidden="false" ht="14.75" outlineLevel="1" r="171">
      <c r="A171" s="28" t="s">
        <v>454</v>
      </c>
      <c r="B171" s="28"/>
      <c r="C171" s="28"/>
      <c r="D171" s="28"/>
      <c r="E171" s="28"/>
      <c r="F171" s="28"/>
      <c r="G171" s="28"/>
      <c r="I171" s="0" t="str">
        <f aca="false">"22.01.24"</f>
        <v>22.01.24</v>
      </c>
    </row>
    <row collapsed="false" customFormat="false" customHeight="false" hidden="false" ht="15.95" outlineLevel="2" r="172">
      <c r="A172" s="29" t="s">
        <v>455</v>
      </c>
      <c r="B172" s="30" t="s">
        <v>456</v>
      </c>
      <c r="C172" s="31" t="s">
        <v>29</v>
      </c>
      <c r="D172" s="32" t="n">
        <v>18900</v>
      </c>
      <c r="E172" s="33"/>
      <c r="F172" s="34"/>
      <c r="G172" s="35" t="s">
        <v>17</v>
      </c>
      <c r="I172" s="0" t="str">
        <f aca="false">"22.01.24"</f>
        <v>22.01.24</v>
      </c>
    </row>
    <row collapsed="false" customFormat="false" customHeight="false" hidden="false" ht="15.95" outlineLevel="2" r="173">
      <c r="A173" s="36" t="s">
        <v>457</v>
      </c>
      <c r="B173" s="37" t="s">
        <v>458</v>
      </c>
      <c r="C173" s="38" t="s">
        <v>459</v>
      </c>
      <c r="D173" s="39" t="n">
        <v>21250</v>
      </c>
      <c r="E173" s="40"/>
      <c r="F173" s="41"/>
      <c r="G173" s="42" t="s">
        <v>17</v>
      </c>
      <c r="I173" s="0" t="str">
        <f aca="false">"22.01.24"</f>
        <v>22.01.24</v>
      </c>
    </row>
    <row collapsed="false" customFormat="false" customHeight="false" hidden="false" ht="15.95" outlineLevel="2" r="174">
      <c r="A174" s="29" t="s">
        <v>460</v>
      </c>
      <c r="B174" s="30" t="s">
        <v>461</v>
      </c>
      <c r="C174" s="31" t="s">
        <v>462</v>
      </c>
      <c r="D174" s="32" t="n">
        <v>26000</v>
      </c>
      <c r="E174" s="33"/>
      <c r="F174" s="34"/>
      <c r="G174" s="35"/>
      <c r="I174" s="0" t="str">
        <f aca="false">"22.01.24"</f>
        <v>22.01.24</v>
      </c>
    </row>
    <row collapsed="false" customFormat="false" customHeight="false" hidden="false" ht="15.95" outlineLevel="2" r="175">
      <c r="A175" s="36" t="s">
        <v>463</v>
      </c>
      <c r="B175" s="37" t="s">
        <v>464</v>
      </c>
      <c r="C175" s="38" t="s">
        <v>465</v>
      </c>
      <c r="D175" s="39" t="n">
        <v>34250</v>
      </c>
      <c r="E175" s="40"/>
      <c r="F175" s="41"/>
      <c r="G175" s="42"/>
      <c r="I175" s="0" t="str">
        <f aca="false">"22.01.24"</f>
        <v>22.01.24</v>
      </c>
    </row>
    <row collapsed="false" customFormat="false" customHeight="false" hidden="false" ht="15.95" outlineLevel="2" r="176">
      <c r="A176" s="29" t="s">
        <v>466</v>
      </c>
      <c r="B176" s="30" t="s">
        <v>467</v>
      </c>
      <c r="C176" s="31" t="s">
        <v>468</v>
      </c>
      <c r="D176" s="32" t="n">
        <v>37200</v>
      </c>
      <c r="E176" s="33"/>
      <c r="F176" s="34"/>
      <c r="G176" s="35"/>
      <c r="I176" s="0" t="str">
        <f aca="false">"22.01.24"</f>
        <v>22.01.24</v>
      </c>
    </row>
    <row collapsed="false" customFormat="false" customHeight="false" hidden="false" ht="15.95" outlineLevel="2" r="177">
      <c r="A177" s="36" t="s">
        <v>469</v>
      </c>
      <c r="B177" s="37" t="s">
        <v>470</v>
      </c>
      <c r="C177" s="38" t="s">
        <v>85</v>
      </c>
      <c r="D177" s="39" t="n">
        <v>39700</v>
      </c>
      <c r="E177" s="40"/>
      <c r="F177" s="41"/>
      <c r="G177" s="42"/>
      <c r="I177" s="0" t="str">
        <f aca="false">"22.01.24"</f>
        <v>22.01.24</v>
      </c>
    </row>
    <row collapsed="false" customFormat="false" customHeight="false" hidden="false" ht="15.95" outlineLevel="2" r="178">
      <c r="A178" s="29" t="s">
        <v>471</v>
      </c>
      <c r="B178" s="30" t="s">
        <v>472</v>
      </c>
      <c r="C178" s="31" t="s">
        <v>88</v>
      </c>
      <c r="D178" s="32" t="n">
        <v>40100</v>
      </c>
      <c r="E178" s="33"/>
      <c r="F178" s="34"/>
      <c r="G178" s="35"/>
      <c r="I178" s="0" t="str">
        <f aca="false">"22.01.24"</f>
        <v>22.01.24</v>
      </c>
    </row>
    <row collapsed="false" customFormat="false" customHeight="false" hidden="false" ht="15.95" outlineLevel="2" r="179">
      <c r="A179" s="36" t="s">
        <v>473</v>
      </c>
      <c r="B179" s="37" t="s">
        <v>474</v>
      </c>
      <c r="C179" s="38" t="s">
        <v>91</v>
      </c>
      <c r="D179" s="39" t="n">
        <v>41750</v>
      </c>
      <c r="E179" s="40"/>
      <c r="F179" s="41"/>
      <c r="G179" s="42"/>
      <c r="I179" s="0" t="str">
        <f aca="false">"22.01.24"</f>
        <v>22.01.24</v>
      </c>
    </row>
    <row collapsed="false" customFormat="false" customHeight="false" hidden="false" ht="15.95" outlineLevel="2" r="180">
      <c r="A180" s="29" t="s">
        <v>475</v>
      </c>
      <c r="B180" s="30" t="s">
        <v>476</v>
      </c>
      <c r="C180" s="31" t="s">
        <v>97</v>
      </c>
      <c r="D180" s="32" t="n">
        <v>42850</v>
      </c>
      <c r="E180" s="33"/>
      <c r="F180" s="34"/>
      <c r="G180" s="35"/>
      <c r="I180" s="0" t="str">
        <f aca="false">"22.01.24"</f>
        <v>22.01.24</v>
      </c>
    </row>
    <row collapsed="false" customFormat="false" customHeight="false" hidden="false" ht="15.95" outlineLevel="2" r="181">
      <c r="A181" s="36" t="s">
        <v>477</v>
      </c>
      <c r="B181" s="37" t="s">
        <v>478</v>
      </c>
      <c r="C181" s="38" t="s">
        <v>479</v>
      </c>
      <c r="D181" s="39" t="n">
        <v>31550</v>
      </c>
      <c r="E181" s="40"/>
      <c r="F181" s="41"/>
      <c r="G181" s="42"/>
      <c r="I181" s="0" t="str">
        <f aca="false">"22.01.24"</f>
        <v>22.01.24</v>
      </c>
    </row>
    <row collapsed="false" customFormat="false" customHeight="false" hidden="false" ht="15.95" outlineLevel="2" r="182">
      <c r="A182" s="29" t="s">
        <v>480</v>
      </c>
      <c r="B182" s="30" t="s">
        <v>481</v>
      </c>
      <c r="C182" s="31" t="s">
        <v>482</v>
      </c>
      <c r="D182" s="32" t="n">
        <v>35100</v>
      </c>
      <c r="E182" s="33"/>
      <c r="F182" s="34"/>
      <c r="G182" s="35"/>
      <c r="I182" s="0" t="str">
        <f aca="false">"22.01.24"</f>
        <v>22.01.24</v>
      </c>
    </row>
    <row collapsed="false" customFormat="false" customHeight="false" hidden="false" ht="15.95" outlineLevel="2" r="183">
      <c r="A183" s="36" t="s">
        <v>483</v>
      </c>
      <c r="B183" s="37" t="s">
        <v>484</v>
      </c>
      <c r="C183" s="38" t="s">
        <v>485</v>
      </c>
      <c r="D183" s="39" t="n">
        <v>37950</v>
      </c>
      <c r="E183" s="40"/>
      <c r="F183" s="41"/>
      <c r="G183" s="42"/>
      <c r="I183" s="0" t="str">
        <f aca="false">"22.01.24"</f>
        <v>22.01.24</v>
      </c>
    </row>
    <row collapsed="false" customFormat="false" customHeight="false" hidden="false" ht="15.95" outlineLevel="2" r="184">
      <c r="A184" s="29" t="s">
        <v>486</v>
      </c>
      <c r="B184" s="30" t="s">
        <v>487</v>
      </c>
      <c r="C184" s="31" t="s">
        <v>488</v>
      </c>
      <c r="D184" s="32" t="n">
        <v>23750</v>
      </c>
      <c r="E184" s="33"/>
      <c r="F184" s="34"/>
      <c r="G184" s="35"/>
      <c r="I184" s="0" t="str">
        <f aca="false">"22.01.24"</f>
        <v>22.01.24</v>
      </c>
    </row>
    <row collapsed="false" customFormat="false" customHeight="false" hidden="false" ht="15.95" outlineLevel="2" r="185">
      <c r="A185" s="36" t="s">
        <v>489</v>
      </c>
      <c r="B185" s="37" t="s">
        <v>490</v>
      </c>
      <c r="C185" s="38" t="s">
        <v>491</v>
      </c>
      <c r="D185" s="39" t="n">
        <v>24200</v>
      </c>
      <c r="E185" s="40"/>
      <c r="F185" s="41"/>
      <c r="G185" s="42"/>
      <c r="I185" s="0" t="str">
        <f aca="false">"22.01.24"</f>
        <v>22.01.24</v>
      </c>
    </row>
    <row collapsed="false" customFormat="false" customHeight="false" hidden="false" ht="15.95" outlineLevel="2" r="186">
      <c r="A186" s="29" t="s">
        <v>492</v>
      </c>
      <c r="B186" s="30" t="s">
        <v>493</v>
      </c>
      <c r="C186" s="31" t="s">
        <v>494</v>
      </c>
      <c r="D186" s="32" t="n">
        <v>21150</v>
      </c>
      <c r="E186" s="33"/>
      <c r="F186" s="34"/>
      <c r="G186" s="35"/>
      <c r="I186" s="0" t="str">
        <f aca="false">"22.01.24"</f>
        <v>22.01.24</v>
      </c>
    </row>
    <row collapsed="false" customFormat="false" customHeight="false" hidden="false" ht="15.95" outlineLevel="2" r="187">
      <c r="A187" s="36" t="s">
        <v>495</v>
      </c>
      <c r="B187" s="37" t="s">
        <v>496</v>
      </c>
      <c r="C187" s="38" t="s">
        <v>497</v>
      </c>
      <c r="D187" s="39" t="n">
        <v>24200</v>
      </c>
      <c r="E187" s="40"/>
      <c r="F187" s="41"/>
      <c r="G187" s="42"/>
      <c r="I187" s="0" t="str">
        <f aca="false">"22.01.24"</f>
        <v>22.01.24</v>
      </c>
    </row>
    <row collapsed="false" customFormat="false" customHeight="false" hidden="false" ht="15.95" outlineLevel="2" r="188">
      <c r="A188" s="29" t="s">
        <v>498</v>
      </c>
      <c r="B188" s="30" t="s">
        <v>499</v>
      </c>
      <c r="C188" s="31" t="s">
        <v>500</v>
      </c>
      <c r="D188" s="32" t="n">
        <v>18550</v>
      </c>
      <c r="E188" s="33"/>
      <c r="F188" s="34"/>
      <c r="G188" s="35"/>
      <c r="I188" s="0" t="str">
        <f aca="false">"22.01.24"</f>
        <v>22.01.24</v>
      </c>
    </row>
    <row collapsed="false" customFormat="false" customHeight="false" hidden="false" ht="15.95" outlineLevel="2" r="189">
      <c r="A189" s="36" t="s">
        <v>501</v>
      </c>
      <c r="B189" s="37" t="s">
        <v>502</v>
      </c>
      <c r="C189" s="38" t="s">
        <v>503</v>
      </c>
      <c r="D189" s="39" t="n">
        <v>19000</v>
      </c>
      <c r="E189" s="40"/>
      <c r="F189" s="41"/>
      <c r="G189" s="42"/>
      <c r="I189" s="0" t="str">
        <f aca="false">"22.01.24"</f>
        <v>22.01.24</v>
      </c>
    </row>
    <row collapsed="false" customFormat="false" customHeight="false" hidden="false" ht="15.95" outlineLevel="2" r="190">
      <c r="A190" s="29" t="s">
        <v>504</v>
      </c>
      <c r="B190" s="30" t="s">
        <v>505</v>
      </c>
      <c r="C190" s="31" t="s">
        <v>506</v>
      </c>
      <c r="D190" s="32" t="n">
        <v>15950</v>
      </c>
      <c r="E190" s="33"/>
      <c r="F190" s="34"/>
      <c r="G190" s="35" t="s">
        <v>17</v>
      </c>
      <c r="I190" s="0" t="str">
        <f aca="false">"22.01.24"</f>
        <v>22.01.24</v>
      </c>
    </row>
    <row collapsed="false" customFormat="false" customHeight="false" hidden="false" ht="15.95" outlineLevel="2" r="191">
      <c r="A191" s="36" t="s">
        <v>507</v>
      </c>
      <c r="B191" s="37" t="s">
        <v>508</v>
      </c>
      <c r="C191" s="38" t="s">
        <v>509</v>
      </c>
      <c r="D191" s="39" t="n">
        <v>19650</v>
      </c>
      <c r="E191" s="40"/>
      <c r="F191" s="41"/>
      <c r="G191" s="42"/>
      <c r="I191" s="0" t="str">
        <f aca="false">"22.01.24"</f>
        <v>22.01.24</v>
      </c>
    </row>
    <row collapsed="false" customFormat="false" customHeight="false" hidden="false" ht="15.95" outlineLevel="2" r="192">
      <c r="A192" s="29" t="s">
        <v>510</v>
      </c>
      <c r="B192" s="30" t="s">
        <v>511</v>
      </c>
      <c r="C192" s="31" t="s">
        <v>512</v>
      </c>
      <c r="D192" s="32" t="n">
        <v>20100</v>
      </c>
      <c r="E192" s="33"/>
      <c r="F192" s="34"/>
      <c r="G192" s="35"/>
      <c r="I192" s="0" t="str">
        <f aca="false">"22.01.24"</f>
        <v>22.01.24</v>
      </c>
    </row>
    <row collapsed="false" customFormat="false" customHeight="false" hidden="false" ht="15.95" outlineLevel="2" r="193">
      <c r="A193" s="36" t="s">
        <v>513</v>
      </c>
      <c r="B193" s="37" t="s">
        <v>514</v>
      </c>
      <c r="C193" s="38" t="s">
        <v>515</v>
      </c>
      <c r="D193" s="39" t="n">
        <v>17050</v>
      </c>
      <c r="E193" s="40"/>
      <c r="F193" s="41"/>
      <c r="G193" s="42"/>
      <c r="I193" s="0" t="str">
        <f aca="false">"22.01.24"</f>
        <v>22.01.24</v>
      </c>
    </row>
    <row collapsed="false" customFormat="false" customHeight="false" hidden="false" ht="15.95" outlineLevel="2" r="194">
      <c r="A194" s="29" t="s">
        <v>516</v>
      </c>
      <c r="B194" s="30" t="s">
        <v>517</v>
      </c>
      <c r="C194" s="31" t="s">
        <v>518</v>
      </c>
      <c r="D194" s="32" t="n">
        <v>21150</v>
      </c>
      <c r="E194" s="33"/>
      <c r="F194" s="34"/>
      <c r="G194" s="35"/>
      <c r="I194" s="0" t="str">
        <f aca="false">"22.01.24"</f>
        <v>22.01.24</v>
      </c>
    </row>
    <row collapsed="false" customFormat="false" customHeight="false" hidden="false" ht="15.95" outlineLevel="2" r="195">
      <c r="A195" s="36" t="s">
        <v>519</v>
      </c>
      <c r="B195" s="37" t="s">
        <v>520</v>
      </c>
      <c r="C195" s="38" t="s">
        <v>521</v>
      </c>
      <c r="D195" s="39" t="n">
        <v>24200</v>
      </c>
      <c r="E195" s="40"/>
      <c r="F195" s="41"/>
      <c r="G195" s="42"/>
      <c r="I195" s="0" t="str">
        <f aca="false">"22.01.24"</f>
        <v>22.01.24</v>
      </c>
    </row>
    <row collapsed="false" customFormat="false" customHeight="false" hidden="false" ht="15.95" outlineLevel="2" r="196">
      <c r="A196" s="29" t="s">
        <v>522</v>
      </c>
      <c r="B196" s="30" t="s">
        <v>523</v>
      </c>
      <c r="C196" s="31" t="s">
        <v>524</v>
      </c>
      <c r="D196" s="32" t="n">
        <v>14100</v>
      </c>
      <c r="E196" s="33"/>
      <c r="F196" s="34"/>
      <c r="G196" s="35"/>
      <c r="I196" s="0" t="str">
        <f aca="false">"22.01.24"</f>
        <v>22.01.24</v>
      </c>
    </row>
    <row collapsed="false" customFormat="false" customHeight="false" hidden="false" ht="15.95" outlineLevel="2" r="197">
      <c r="A197" s="36" t="s">
        <v>525</v>
      </c>
      <c r="B197" s="37" t="s">
        <v>526</v>
      </c>
      <c r="C197" s="38" t="s">
        <v>527</v>
      </c>
      <c r="D197" s="39" t="n">
        <v>15150</v>
      </c>
      <c r="E197" s="40"/>
      <c r="F197" s="41"/>
      <c r="G197" s="42" t="s">
        <v>17</v>
      </c>
      <c r="I197" s="0" t="str">
        <f aca="false">"22.01.24"</f>
        <v>22.01.24</v>
      </c>
    </row>
    <row collapsed="false" customFormat="false" customHeight="false" hidden="false" ht="15.95" outlineLevel="2" r="198">
      <c r="A198" s="29" t="s">
        <v>528</v>
      </c>
      <c r="B198" s="30" t="s">
        <v>529</v>
      </c>
      <c r="C198" s="31" t="s">
        <v>530</v>
      </c>
      <c r="D198" s="32" t="n">
        <v>17500</v>
      </c>
      <c r="E198" s="33"/>
      <c r="F198" s="34"/>
      <c r="G198" s="35"/>
      <c r="I198" s="0" t="str">
        <f aca="false">"22.01.24"</f>
        <v>22.01.24</v>
      </c>
    </row>
    <row collapsed="false" customFormat="false" customHeight="false" hidden="false" ht="15.95" outlineLevel="2" r="199">
      <c r="A199" s="36" t="s">
        <v>531</v>
      </c>
      <c r="B199" s="37" t="s">
        <v>532</v>
      </c>
      <c r="C199" s="38" t="s">
        <v>533</v>
      </c>
      <c r="D199" s="39" t="n">
        <v>20100</v>
      </c>
      <c r="E199" s="40"/>
      <c r="F199" s="41"/>
      <c r="G199" s="42" t="s">
        <v>17</v>
      </c>
      <c r="I199" s="0" t="str">
        <f aca="false">"22.01.24"</f>
        <v>22.01.24</v>
      </c>
    </row>
    <row collapsed="false" customFormat="false" customHeight="false" hidden="false" ht="15.95" outlineLevel="2" r="200">
      <c r="A200" s="29" t="s">
        <v>534</v>
      </c>
      <c r="B200" s="30" t="s">
        <v>535</v>
      </c>
      <c r="C200" s="31" t="s">
        <v>536</v>
      </c>
      <c r="D200" s="32" t="n">
        <v>20950</v>
      </c>
      <c r="E200" s="33"/>
      <c r="F200" s="34"/>
      <c r="G200" s="35"/>
      <c r="I200" s="0" t="str">
        <f aca="false">"22.01.24"</f>
        <v>22.01.24</v>
      </c>
    </row>
    <row collapsed="false" customFormat="false" customHeight="false" hidden="false" ht="15.95" outlineLevel="2" r="201">
      <c r="A201" s="36" t="s">
        <v>537</v>
      </c>
      <c r="B201" s="37" t="s">
        <v>538</v>
      </c>
      <c r="C201" s="38" t="s">
        <v>539</v>
      </c>
      <c r="D201" s="39" t="n">
        <v>21850</v>
      </c>
      <c r="E201" s="40"/>
      <c r="F201" s="41"/>
      <c r="G201" s="42"/>
      <c r="I201" s="0" t="str">
        <f aca="false">"22.01.24"</f>
        <v>22.01.24</v>
      </c>
    </row>
    <row collapsed="false" customFormat="false" customHeight="false" hidden="false" ht="15.95" outlineLevel="2" r="202">
      <c r="A202" s="29" t="s">
        <v>540</v>
      </c>
      <c r="B202" s="30" t="s">
        <v>541</v>
      </c>
      <c r="C202" s="31" t="s">
        <v>542</v>
      </c>
      <c r="D202" s="32" t="n">
        <v>22050</v>
      </c>
      <c r="E202" s="33"/>
      <c r="F202" s="34"/>
      <c r="G202" s="35"/>
      <c r="I202" s="0" t="str">
        <f aca="false">"22.01.24"</f>
        <v>22.01.24</v>
      </c>
    </row>
    <row collapsed="false" customFormat="false" customHeight="false" hidden="false" ht="15.95" outlineLevel="2" r="203">
      <c r="A203" s="36" t="s">
        <v>543</v>
      </c>
      <c r="B203" s="37" t="s">
        <v>544</v>
      </c>
      <c r="C203" s="38" t="s">
        <v>545</v>
      </c>
      <c r="D203" s="39" t="n">
        <v>19000</v>
      </c>
      <c r="E203" s="40"/>
      <c r="F203" s="41"/>
      <c r="G203" s="42"/>
      <c r="I203" s="0" t="str">
        <f aca="false">"22.01.24"</f>
        <v>22.01.24</v>
      </c>
    </row>
    <row collapsed="false" customFormat="false" customHeight="false" hidden="false" ht="15.95" outlineLevel="2" r="204">
      <c r="A204" s="29" t="s">
        <v>546</v>
      </c>
      <c r="B204" s="30" t="s">
        <v>547</v>
      </c>
      <c r="C204" s="31" t="s">
        <v>548</v>
      </c>
      <c r="D204" s="32" t="n">
        <v>21250</v>
      </c>
      <c r="E204" s="33"/>
      <c r="F204" s="34"/>
      <c r="G204" s="35"/>
      <c r="I204" s="0" t="str">
        <f aca="false">"22.01.24"</f>
        <v>22.01.24</v>
      </c>
    </row>
    <row collapsed="false" customFormat="false" customHeight="false" hidden="false" ht="15.95" outlineLevel="2" r="205">
      <c r="A205" s="36" t="s">
        <v>549</v>
      </c>
      <c r="B205" s="37" t="s">
        <v>550</v>
      </c>
      <c r="C205" s="38" t="s">
        <v>551</v>
      </c>
      <c r="D205" s="39" t="n">
        <v>23850</v>
      </c>
      <c r="E205" s="40"/>
      <c r="F205" s="41"/>
      <c r="G205" s="42"/>
      <c r="I205" s="0" t="str">
        <f aca="false">"22.01.24"</f>
        <v>22.01.24</v>
      </c>
    </row>
    <row collapsed="false" customFormat="false" customHeight="false" hidden="false" ht="15.95" outlineLevel="2" r="206">
      <c r="A206" s="29" t="s">
        <v>552</v>
      </c>
      <c r="B206" s="30" t="s">
        <v>553</v>
      </c>
      <c r="C206" s="31" t="s">
        <v>554</v>
      </c>
      <c r="D206" s="32" t="n">
        <v>24300</v>
      </c>
      <c r="E206" s="33"/>
      <c r="F206" s="34"/>
      <c r="G206" s="35"/>
      <c r="I206" s="0" t="str">
        <f aca="false">"22.01.24"</f>
        <v>22.01.24</v>
      </c>
    </row>
    <row collapsed="false" customFormat="false" customHeight="false" hidden="false" ht="15.95" outlineLevel="2" r="207">
      <c r="A207" s="36" t="s">
        <v>555</v>
      </c>
      <c r="B207" s="37" t="s">
        <v>556</v>
      </c>
      <c r="C207" s="38" t="s">
        <v>557</v>
      </c>
      <c r="D207" s="39" t="n">
        <v>22900</v>
      </c>
      <c r="E207" s="40"/>
      <c r="F207" s="41"/>
      <c r="G207" s="42" t="s">
        <v>17</v>
      </c>
      <c r="I207" s="0" t="str">
        <f aca="false">"22.01.24"</f>
        <v>22.01.24</v>
      </c>
    </row>
    <row collapsed="false" customFormat="false" customHeight="false" hidden="false" ht="15.95" outlineLevel="2" r="208">
      <c r="A208" s="29" t="s">
        <v>558</v>
      </c>
      <c r="B208" s="30" t="s">
        <v>559</v>
      </c>
      <c r="C208" s="31" t="s">
        <v>560</v>
      </c>
      <c r="D208" s="32" t="n">
        <v>25250</v>
      </c>
      <c r="E208" s="33"/>
      <c r="F208" s="34"/>
      <c r="G208" s="35"/>
      <c r="I208" s="0" t="str">
        <f aca="false">"22.01.24"</f>
        <v>22.01.24</v>
      </c>
    </row>
    <row collapsed="false" customFormat="false" customHeight="false" hidden="false" ht="15.95" outlineLevel="2" r="209">
      <c r="A209" s="36" t="s">
        <v>561</v>
      </c>
      <c r="B209" s="37" t="s">
        <v>562</v>
      </c>
      <c r="C209" s="38" t="s">
        <v>563</v>
      </c>
      <c r="D209" s="39" t="n">
        <v>26350</v>
      </c>
      <c r="E209" s="40"/>
      <c r="F209" s="41"/>
      <c r="G209" s="42" t="s">
        <v>17</v>
      </c>
      <c r="I209" s="0" t="str">
        <f aca="false">"22.01.24"</f>
        <v>22.01.24</v>
      </c>
    </row>
    <row collapsed="false" customFormat="false" customHeight="false" hidden="false" ht="15.95" outlineLevel="2" r="210">
      <c r="A210" s="29" t="s">
        <v>564</v>
      </c>
      <c r="B210" s="30" t="s">
        <v>565</v>
      </c>
      <c r="C210" s="31" t="s">
        <v>566</v>
      </c>
      <c r="D210" s="32" t="n">
        <v>29000</v>
      </c>
      <c r="E210" s="33"/>
      <c r="F210" s="34"/>
      <c r="G210" s="35"/>
      <c r="I210" s="0" t="str">
        <f aca="false">"22.01.24"</f>
        <v>22.01.24</v>
      </c>
    </row>
    <row collapsed="false" customFormat="false" customHeight="false" hidden="false" ht="15.95" outlineLevel="2" r="211">
      <c r="A211" s="36" t="s">
        <v>567</v>
      </c>
      <c r="B211" s="37" t="s">
        <v>568</v>
      </c>
      <c r="C211" s="38" t="s">
        <v>569</v>
      </c>
      <c r="D211" s="39" t="n">
        <v>29450</v>
      </c>
      <c r="E211" s="40"/>
      <c r="F211" s="41"/>
      <c r="G211" s="42"/>
      <c r="I211" s="0" t="str">
        <f aca="false">"22.01.24"</f>
        <v>22.01.24</v>
      </c>
    </row>
    <row collapsed="false" customFormat="false" customHeight="false" hidden="false" ht="15.95" outlineLevel="2" r="212">
      <c r="A212" s="29" t="s">
        <v>570</v>
      </c>
      <c r="B212" s="30" t="s">
        <v>571</v>
      </c>
      <c r="C212" s="31" t="s">
        <v>572</v>
      </c>
      <c r="D212" s="32" t="n">
        <v>22750</v>
      </c>
      <c r="E212" s="33"/>
      <c r="F212" s="34"/>
      <c r="G212" s="35"/>
      <c r="I212" s="0" t="str">
        <f aca="false">"22.01.24"</f>
        <v>22.01.24</v>
      </c>
    </row>
    <row collapsed="false" customFormat="false" customHeight="false" hidden="false" ht="15.95" outlineLevel="2" r="213">
      <c r="A213" s="36" t="s">
        <v>573</v>
      </c>
      <c r="B213" s="37" t="s">
        <v>574</v>
      </c>
      <c r="C213" s="38" t="s">
        <v>267</v>
      </c>
      <c r="D213" s="39" t="n">
        <v>25400</v>
      </c>
      <c r="E213" s="40"/>
      <c r="F213" s="41"/>
      <c r="G213" s="42" t="s">
        <v>17</v>
      </c>
      <c r="I213" s="0" t="str">
        <f aca="false">"22.01.24"</f>
        <v>22.01.24</v>
      </c>
    </row>
    <row collapsed="false" customFormat="false" customHeight="false" hidden="false" ht="15.95" outlineLevel="2" r="214">
      <c r="A214" s="29" t="s">
        <v>575</v>
      </c>
      <c r="B214" s="30" t="s">
        <v>576</v>
      </c>
      <c r="C214" s="31" t="s">
        <v>577</v>
      </c>
      <c r="D214" s="32" t="n">
        <v>29900</v>
      </c>
      <c r="E214" s="33"/>
      <c r="F214" s="34"/>
      <c r="G214" s="35"/>
      <c r="I214" s="0" t="str">
        <f aca="false">"22.01.24"</f>
        <v>22.01.24</v>
      </c>
    </row>
    <row collapsed="false" customFormat="false" customHeight="false" hidden="false" ht="15.95" outlineLevel="2" r="215">
      <c r="A215" s="36" t="s">
        <v>578</v>
      </c>
      <c r="B215" s="37" t="s">
        <v>579</v>
      </c>
      <c r="C215" s="38" t="s">
        <v>580</v>
      </c>
      <c r="D215" s="39" t="n">
        <v>32550</v>
      </c>
      <c r="E215" s="40"/>
      <c r="F215" s="41"/>
      <c r="G215" s="42" t="s">
        <v>17</v>
      </c>
      <c r="I215" s="0" t="str">
        <f aca="false">"22.01.24"</f>
        <v>22.01.24</v>
      </c>
    </row>
    <row collapsed="false" customFormat="false" customHeight="false" hidden="false" ht="15.95" outlineLevel="2" r="216">
      <c r="A216" s="29" t="s">
        <v>581</v>
      </c>
      <c r="B216" s="30" t="s">
        <v>582</v>
      </c>
      <c r="C216" s="31" t="s">
        <v>583</v>
      </c>
      <c r="D216" s="32" t="n">
        <v>33000</v>
      </c>
      <c r="E216" s="33"/>
      <c r="F216" s="34"/>
      <c r="G216" s="35" t="s">
        <v>17</v>
      </c>
      <c r="I216" s="0" t="str">
        <f aca="false">"22.01.24"</f>
        <v>22.01.24</v>
      </c>
    </row>
    <row collapsed="false" customFormat="false" customHeight="false" hidden="false" ht="15.95" outlineLevel="2" r="217">
      <c r="A217" s="36" t="s">
        <v>584</v>
      </c>
      <c r="B217" s="37" t="s">
        <v>585</v>
      </c>
      <c r="C217" s="38" t="s">
        <v>586</v>
      </c>
      <c r="D217" s="39" t="n">
        <v>26650</v>
      </c>
      <c r="E217" s="40"/>
      <c r="F217" s="41"/>
      <c r="G217" s="42"/>
      <c r="I217" s="0" t="str">
        <f aca="false">"22.01.24"</f>
        <v>22.01.24</v>
      </c>
    </row>
    <row collapsed="false" customFormat="false" customHeight="false" hidden="false" ht="15.95" outlineLevel="2" r="218">
      <c r="A218" s="29" t="s">
        <v>587</v>
      </c>
      <c r="B218" s="30" t="s">
        <v>588</v>
      </c>
      <c r="C218" s="31" t="s">
        <v>589</v>
      </c>
      <c r="D218" s="32" t="n">
        <v>29250</v>
      </c>
      <c r="E218" s="33"/>
      <c r="F218" s="34"/>
      <c r="G218" s="35"/>
      <c r="I218" s="0" t="str">
        <f aca="false">"22.01.24"</f>
        <v>22.01.24</v>
      </c>
    </row>
    <row collapsed="false" customFormat="false" customHeight="false" hidden="false" ht="15.95" outlineLevel="2" r="219">
      <c r="A219" s="36" t="s">
        <v>590</v>
      </c>
      <c r="B219" s="37" t="s">
        <v>591</v>
      </c>
      <c r="C219" s="38" t="s">
        <v>592</v>
      </c>
      <c r="D219" s="39" t="n">
        <v>29700</v>
      </c>
      <c r="E219" s="40"/>
      <c r="F219" s="41"/>
      <c r="G219" s="42"/>
      <c r="I219" s="0" t="str">
        <f aca="false">"22.01.24"</f>
        <v>22.01.24</v>
      </c>
    </row>
    <row collapsed="false" customFormat="false" customHeight="false" hidden="false" ht="15.95" outlineLevel="2" r="220">
      <c r="A220" s="29" t="s">
        <v>593</v>
      </c>
      <c r="B220" s="30" t="s">
        <v>594</v>
      </c>
      <c r="C220" s="31" t="s">
        <v>595</v>
      </c>
      <c r="D220" s="32" t="n">
        <v>28800</v>
      </c>
      <c r="E220" s="33"/>
      <c r="F220" s="34"/>
      <c r="G220" s="35"/>
      <c r="I220" s="0" t="str">
        <f aca="false">"22.01.24"</f>
        <v>22.01.24</v>
      </c>
    </row>
    <row collapsed="false" customFormat="false" customHeight="false" hidden="false" ht="15.95" outlineLevel="2" r="221">
      <c r="A221" s="36" t="s">
        <v>596</v>
      </c>
      <c r="B221" s="37" t="s">
        <v>597</v>
      </c>
      <c r="C221" s="38" t="s">
        <v>598</v>
      </c>
      <c r="D221" s="39" t="n">
        <v>31450</v>
      </c>
      <c r="E221" s="40"/>
      <c r="F221" s="41"/>
      <c r="G221" s="42"/>
      <c r="I221" s="0" t="str">
        <f aca="false">"22.01.24"</f>
        <v>22.01.24</v>
      </c>
    </row>
    <row collapsed="false" customFormat="false" customHeight="false" hidden="false" ht="15.95" outlineLevel="2" r="222">
      <c r="A222" s="29" t="s">
        <v>599</v>
      </c>
      <c r="B222" s="30" t="s">
        <v>600</v>
      </c>
      <c r="C222" s="31" t="s">
        <v>601</v>
      </c>
      <c r="D222" s="32" t="n">
        <v>31900</v>
      </c>
      <c r="E222" s="33"/>
      <c r="F222" s="34"/>
      <c r="G222" s="35"/>
      <c r="I222" s="0" t="str">
        <f aca="false">"22.01.24"</f>
        <v>22.01.24</v>
      </c>
    </row>
    <row collapsed="false" customFormat="false" customHeight="false" hidden="false" ht="15.95" outlineLevel="2" r="223">
      <c r="A223" s="36" t="s">
        <v>602</v>
      </c>
      <c r="B223" s="37" t="s">
        <v>603</v>
      </c>
      <c r="C223" s="38" t="s">
        <v>604</v>
      </c>
      <c r="D223" s="39" t="n">
        <v>30550</v>
      </c>
      <c r="E223" s="40"/>
      <c r="F223" s="41"/>
      <c r="G223" s="42" t="s">
        <v>17</v>
      </c>
      <c r="I223" s="0" t="str">
        <f aca="false">"22.01.24"</f>
        <v>22.01.24</v>
      </c>
    </row>
    <row collapsed="false" customFormat="false" customHeight="false" hidden="false" ht="15.95" outlineLevel="2" r="224">
      <c r="A224" s="29" t="s">
        <v>605</v>
      </c>
      <c r="B224" s="30" t="s">
        <v>606</v>
      </c>
      <c r="C224" s="31" t="s">
        <v>607</v>
      </c>
      <c r="D224" s="32" t="n">
        <v>31000</v>
      </c>
      <c r="E224" s="33"/>
      <c r="F224" s="34"/>
      <c r="G224" s="35"/>
      <c r="I224" s="0" t="str">
        <f aca="false">"22.01.24"</f>
        <v>22.01.24</v>
      </c>
    </row>
    <row collapsed="false" customFormat="false" customHeight="false" hidden="false" ht="15.95" outlineLevel="2" r="225">
      <c r="A225" s="36" t="s">
        <v>608</v>
      </c>
      <c r="B225" s="37" t="s">
        <v>609</v>
      </c>
      <c r="C225" s="38" t="s">
        <v>610</v>
      </c>
      <c r="D225" s="39" t="n">
        <v>27950</v>
      </c>
      <c r="E225" s="40"/>
      <c r="F225" s="41"/>
      <c r="G225" s="42"/>
      <c r="I225" s="0" t="str">
        <f aca="false">"22.01.24"</f>
        <v>22.01.24</v>
      </c>
    </row>
    <row collapsed="false" customFormat="false" customHeight="false" hidden="false" ht="15.95" outlineLevel="2" r="226">
      <c r="A226" s="29" t="s">
        <v>611</v>
      </c>
      <c r="B226" s="30" t="s">
        <v>612</v>
      </c>
      <c r="C226" s="31" t="s">
        <v>613</v>
      </c>
      <c r="D226" s="32" t="n">
        <v>35050</v>
      </c>
      <c r="E226" s="33"/>
      <c r="F226" s="34"/>
      <c r="G226" s="35"/>
      <c r="I226" s="0" t="str">
        <f aca="false">"22.01.24"</f>
        <v>22.01.24</v>
      </c>
    </row>
    <row collapsed="false" customFormat="false" customHeight="false" hidden="false" ht="15.95" outlineLevel="2" r="227">
      <c r="A227" s="36" t="s">
        <v>614</v>
      </c>
      <c r="B227" s="37" t="s">
        <v>615</v>
      </c>
      <c r="C227" s="38" t="s">
        <v>616</v>
      </c>
      <c r="D227" s="39" t="n">
        <v>34150</v>
      </c>
      <c r="E227" s="40"/>
      <c r="F227" s="41"/>
      <c r="G227" s="42"/>
      <c r="I227" s="0" t="str">
        <f aca="false">"22.01.24"</f>
        <v>22.01.24</v>
      </c>
    </row>
    <row collapsed="false" customFormat="false" customHeight="false" hidden="false" ht="15.95" outlineLevel="2" r="228">
      <c r="A228" s="29" t="s">
        <v>617</v>
      </c>
      <c r="B228" s="30" t="s">
        <v>618</v>
      </c>
      <c r="C228" s="31" t="s">
        <v>619</v>
      </c>
      <c r="D228" s="32" t="n">
        <v>34600</v>
      </c>
      <c r="E228" s="33"/>
      <c r="F228" s="34"/>
      <c r="G228" s="35"/>
      <c r="I228" s="0" t="str">
        <f aca="false">"22.01.24"</f>
        <v>22.01.24</v>
      </c>
    </row>
    <row collapsed="false" customFormat="false" customHeight="false" hidden="false" ht="15.95" outlineLevel="2" r="229">
      <c r="A229" s="36" t="s">
        <v>620</v>
      </c>
      <c r="B229" s="37" t="s">
        <v>621</v>
      </c>
      <c r="C229" s="38" t="s">
        <v>622</v>
      </c>
      <c r="D229" s="39" t="n">
        <v>31500</v>
      </c>
      <c r="E229" s="40"/>
      <c r="F229" s="41"/>
      <c r="G229" s="42"/>
      <c r="I229" s="0" t="str">
        <f aca="false">"22.01.24"</f>
        <v>22.01.24</v>
      </c>
    </row>
    <row collapsed="false" customFormat="false" customHeight="false" hidden="false" ht="15.95" outlineLevel="2" r="230">
      <c r="A230" s="29" t="s">
        <v>623</v>
      </c>
      <c r="B230" s="30" t="s">
        <v>624</v>
      </c>
      <c r="C230" s="31" t="s">
        <v>625</v>
      </c>
      <c r="D230" s="32" t="n">
        <v>27450</v>
      </c>
      <c r="E230" s="33"/>
      <c r="F230" s="34"/>
      <c r="G230" s="35" t="s">
        <v>17</v>
      </c>
      <c r="I230" s="0" t="str">
        <f aca="false">"22.01.24"</f>
        <v>22.01.24</v>
      </c>
    </row>
    <row collapsed="false" customFormat="false" customHeight="false" hidden="false" ht="15.95" outlineLevel="2" r="231">
      <c r="A231" s="36" t="s">
        <v>626</v>
      </c>
      <c r="B231" s="37" t="s">
        <v>627</v>
      </c>
      <c r="C231" s="38" t="s">
        <v>628</v>
      </c>
      <c r="D231" s="39" t="n">
        <v>29700</v>
      </c>
      <c r="E231" s="40"/>
      <c r="F231" s="41"/>
      <c r="G231" s="42"/>
      <c r="I231" s="0" t="str">
        <f aca="false">"22.01.24"</f>
        <v>22.01.24</v>
      </c>
    </row>
    <row collapsed="false" customFormat="false" customHeight="false" hidden="false" ht="15.95" outlineLevel="2" r="232">
      <c r="A232" s="29" t="s">
        <v>629</v>
      </c>
      <c r="B232" s="30" t="s">
        <v>630</v>
      </c>
      <c r="C232" s="31" t="s">
        <v>631</v>
      </c>
      <c r="D232" s="32" t="n">
        <v>28950</v>
      </c>
      <c r="E232" s="33"/>
      <c r="F232" s="34"/>
      <c r="G232" s="35" t="s">
        <v>17</v>
      </c>
      <c r="I232" s="0" t="str">
        <f aca="false">"22.01.24"</f>
        <v>22.01.24</v>
      </c>
    </row>
    <row collapsed="false" customFormat="false" customHeight="false" hidden="false" ht="15.95" outlineLevel="2" r="233">
      <c r="A233" s="36" t="s">
        <v>632</v>
      </c>
      <c r="B233" s="37" t="s">
        <v>633</v>
      </c>
      <c r="C233" s="38" t="s">
        <v>634</v>
      </c>
      <c r="D233" s="39" t="n">
        <v>31600</v>
      </c>
      <c r="E233" s="40"/>
      <c r="F233" s="41"/>
      <c r="G233" s="42"/>
      <c r="I233" s="0" t="str">
        <f aca="false">"22.01.24"</f>
        <v>22.01.24</v>
      </c>
    </row>
    <row collapsed="false" customFormat="false" customHeight="false" hidden="false" ht="15.95" outlineLevel="2" r="234">
      <c r="A234" s="29" t="s">
        <v>635</v>
      </c>
      <c r="B234" s="30" t="s">
        <v>636</v>
      </c>
      <c r="C234" s="31" t="s">
        <v>637</v>
      </c>
      <c r="D234" s="32" t="n">
        <v>32050</v>
      </c>
      <c r="E234" s="33"/>
      <c r="F234" s="34"/>
      <c r="G234" s="35"/>
      <c r="I234" s="0" t="str">
        <f aca="false">"22.01.24"</f>
        <v>22.01.24</v>
      </c>
    </row>
    <row collapsed="false" customFormat="false" customHeight="false" hidden="false" ht="15.95" outlineLevel="2" r="235">
      <c r="A235" s="36" t="s">
        <v>638</v>
      </c>
      <c r="B235" s="37" t="s">
        <v>639</v>
      </c>
      <c r="C235" s="38" t="s">
        <v>640</v>
      </c>
      <c r="D235" s="39" t="n">
        <v>28000</v>
      </c>
      <c r="E235" s="40"/>
      <c r="F235" s="41"/>
      <c r="G235" s="42" t="s">
        <v>17</v>
      </c>
      <c r="I235" s="0" t="str">
        <f aca="false">"22.01.24"</f>
        <v>22.01.24</v>
      </c>
    </row>
    <row collapsed="false" customFormat="false" customHeight="false" hidden="false" ht="15.95" outlineLevel="2" r="236">
      <c r="A236" s="29" t="s">
        <v>641</v>
      </c>
      <c r="B236" s="30" t="s">
        <v>642</v>
      </c>
      <c r="C236" s="31" t="s">
        <v>643</v>
      </c>
      <c r="D236" s="32" t="n">
        <v>34650</v>
      </c>
      <c r="E236" s="33"/>
      <c r="F236" s="34"/>
      <c r="G236" s="35"/>
      <c r="I236" s="0" t="str">
        <f aca="false">"22.01.24"</f>
        <v>22.01.24</v>
      </c>
    </row>
    <row collapsed="false" customFormat="false" customHeight="false" hidden="false" ht="15.95" outlineLevel="2" r="237">
      <c r="A237" s="36" t="s">
        <v>644</v>
      </c>
      <c r="B237" s="37" t="s">
        <v>645</v>
      </c>
      <c r="C237" s="38" t="s">
        <v>646</v>
      </c>
      <c r="D237" s="39" t="n">
        <v>32300</v>
      </c>
      <c r="E237" s="40"/>
      <c r="F237" s="41"/>
      <c r="G237" s="42" t="s">
        <v>17</v>
      </c>
      <c r="I237" s="0" t="str">
        <f aca="false">"22.01.24"</f>
        <v>22.01.24</v>
      </c>
    </row>
    <row collapsed="false" customFormat="false" customHeight="false" hidden="false" ht="15.95" outlineLevel="2" r="238">
      <c r="A238" s="29" t="s">
        <v>647</v>
      </c>
      <c r="B238" s="30" t="s">
        <v>648</v>
      </c>
      <c r="C238" s="31" t="s">
        <v>649</v>
      </c>
      <c r="D238" s="32" t="n">
        <v>34950</v>
      </c>
      <c r="E238" s="33"/>
      <c r="F238" s="34"/>
      <c r="G238" s="35"/>
      <c r="I238" s="0" t="str">
        <f aca="false">"22.01.24"</f>
        <v>22.01.24</v>
      </c>
    </row>
    <row collapsed="false" customFormat="false" customHeight="false" hidden="false" ht="15.95" outlineLevel="2" r="239">
      <c r="A239" s="36" t="s">
        <v>650</v>
      </c>
      <c r="B239" s="37" t="s">
        <v>651</v>
      </c>
      <c r="C239" s="38" t="s">
        <v>652</v>
      </c>
      <c r="D239" s="39" t="n">
        <v>35400</v>
      </c>
      <c r="E239" s="40"/>
      <c r="F239" s="41"/>
      <c r="G239" s="42"/>
      <c r="I239" s="0" t="str">
        <f aca="false">"22.01.24"</f>
        <v>22.01.24</v>
      </c>
    </row>
    <row collapsed="false" customFormat="false" customHeight="false" hidden="false" ht="15.95" outlineLevel="2" r="240">
      <c r="A240" s="29" t="s">
        <v>653</v>
      </c>
      <c r="B240" s="30" t="s">
        <v>654</v>
      </c>
      <c r="C240" s="31" t="s">
        <v>655</v>
      </c>
      <c r="D240" s="32" t="n">
        <v>35900</v>
      </c>
      <c r="E240" s="33"/>
      <c r="F240" s="34"/>
      <c r="G240" s="35"/>
      <c r="I240" s="0" t="str">
        <f aca="false">"22.01.24"</f>
        <v>22.01.24</v>
      </c>
    </row>
    <row collapsed="false" customFormat="false" customHeight="false" hidden="false" ht="15.95" outlineLevel="2" r="241">
      <c r="A241" s="36" t="s">
        <v>656</v>
      </c>
      <c r="B241" s="37" t="s">
        <v>657</v>
      </c>
      <c r="C241" s="38" t="s">
        <v>658</v>
      </c>
      <c r="D241" s="39" t="n">
        <v>37000</v>
      </c>
      <c r="E241" s="40"/>
      <c r="F241" s="41"/>
      <c r="G241" s="42" t="s">
        <v>17</v>
      </c>
      <c r="I241" s="0" t="str">
        <f aca="false">"22.01.24"</f>
        <v>22.01.24</v>
      </c>
    </row>
    <row collapsed="false" customFormat="false" customHeight="false" hidden="false" ht="15.95" outlineLevel="2" r="242">
      <c r="A242" s="29" t="s">
        <v>659</v>
      </c>
      <c r="B242" s="30" t="s">
        <v>660</v>
      </c>
      <c r="C242" s="31" t="s">
        <v>661</v>
      </c>
      <c r="D242" s="32" t="n">
        <v>33100</v>
      </c>
      <c r="E242" s="33"/>
      <c r="F242" s="34"/>
      <c r="G242" s="35"/>
      <c r="I242" s="0" t="str">
        <f aca="false">"22.01.24"</f>
        <v>22.01.24</v>
      </c>
    </row>
    <row collapsed="false" customFormat="false" customHeight="false" hidden="false" ht="15.95" outlineLevel="2" r="243">
      <c r="A243" s="36" t="s">
        <v>662</v>
      </c>
      <c r="B243" s="37" t="s">
        <v>663</v>
      </c>
      <c r="C243" s="38" t="s">
        <v>664</v>
      </c>
      <c r="D243" s="39" t="n">
        <v>35750</v>
      </c>
      <c r="E243" s="40"/>
      <c r="F243" s="41"/>
      <c r="G243" s="42"/>
      <c r="I243" s="0" t="str">
        <f aca="false">"22.01.24"</f>
        <v>22.01.24</v>
      </c>
    </row>
    <row collapsed="false" customFormat="false" customHeight="false" hidden="false" ht="15.95" outlineLevel="2" r="244">
      <c r="A244" s="29" t="s">
        <v>665</v>
      </c>
      <c r="B244" s="30" t="s">
        <v>666</v>
      </c>
      <c r="C244" s="31" t="s">
        <v>667</v>
      </c>
      <c r="D244" s="32" t="n">
        <v>36200</v>
      </c>
      <c r="E244" s="33"/>
      <c r="F244" s="34"/>
      <c r="G244" s="35"/>
      <c r="I244" s="0" t="str">
        <f aca="false">"22.01.24"</f>
        <v>22.01.24</v>
      </c>
    </row>
    <row collapsed="false" customFormat="false" customHeight="false" hidden="false" ht="15.95" outlineLevel="2" r="245">
      <c r="A245" s="36" t="s">
        <v>668</v>
      </c>
      <c r="B245" s="37" t="s">
        <v>669</v>
      </c>
      <c r="C245" s="38" t="s">
        <v>670</v>
      </c>
      <c r="D245" s="39" t="n">
        <v>36000</v>
      </c>
      <c r="E245" s="40"/>
      <c r="F245" s="41"/>
      <c r="G245" s="42"/>
      <c r="I245" s="0" t="str">
        <f aca="false">"22.01.24"</f>
        <v>22.01.24</v>
      </c>
    </row>
    <row collapsed="false" customFormat="false" customHeight="false" hidden="false" ht="15.95" outlineLevel="2" r="246">
      <c r="A246" s="29" t="s">
        <v>671</v>
      </c>
      <c r="B246" s="30" t="s">
        <v>672</v>
      </c>
      <c r="C246" s="31" t="s">
        <v>673</v>
      </c>
      <c r="D246" s="32" t="n">
        <v>38650</v>
      </c>
      <c r="E246" s="33"/>
      <c r="F246" s="34"/>
      <c r="G246" s="35"/>
      <c r="I246" s="0" t="str">
        <f aca="false">"22.01.24"</f>
        <v>22.01.24</v>
      </c>
    </row>
    <row collapsed="false" customFormat="false" customHeight="false" hidden="false" ht="15.95" outlineLevel="2" r="247">
      <c r="A247" s="36" t="s">
        <v>674</v>
      </c>
      <c r="B247" s="37" t="s">
        <v>675</v>
      </c>
      <c r="C247" s="38" t="s">
        <v>676</v>
      </c>
      <c r="D247" s="39" t="n">
        <v>39600</v>
      </c>
      <c r="E247" s="40"/>
      <c r="F247" s="41"/>
      <c r="G247" s="42"/>
      <c r="I247" s="0" t="str">
        <f aca="false">"22.01.24"</f>
        <v>22.01.24</v>
      </c>
    </row>
    <row collapsed="false" customFormat="false" customHeight="false" hidden="false" ht="15.95" outlineLevel="2" r="248">
      <c r="A248" s="29" t="s">
        <v>677</v>
      </c>
      <c r="B248" s="30" t="s">
        <v>678</v>
      </c>
      <c r="C248" s="31" t="s">
        <v>679</v>
      </c>
      <c r="D248" s="32" t="n">
        <v>40700</v>
      </c>
      <c r="E248" s="33"/>
      <c r="F248" s="34"/>
      <c r="G248" s="35"/>
      <c r="I248" s="0" t="str">
        <f aca="false">"22.01.24"</f>
        <v>22.01.24</v>
      </c>
    </row>
    <row collapsed="false" customFormat="false" customHeight="false" hidden="false" ht="15.95" outlineLevel="2" r="249">
      <c r="A249" s="36" t="s">
        <v>680</v>
      </c>
      <c r="B249" s="37" t="s">
        <v>681</v>
      </c>
      <c r="C249" s="38" t="s">
        <v>682</v>
      </c>
      <c r="D249" s="39" t="n">
        <v>32100</v>
      </c>
      <c r="E249" s="40"/>
      <c r="F249" s="41"/>
      <c r="G249" s="42" t="s">
        <v>17</v>
      </c>
      <c r="I249" s="0" t="str">
        <f aca="false">"22.01.24"</f>
        <v>22.01.24</v>
      </c>
    </row>
    <row collapsed="false" customFormat="false" customHeight="false" hidden="false" ht="15.95" outlineLevel="2" r="250">
      <c r="A250" s="29" t="s">
        <v>683</v>
      </c>
      <c r="B250" s="30" t="s">
        <v>684</v>
      </c>
      <c r="C250" s="31" t="s">
        <v>685</v>
      </c>
      <c r="D250" s="32" t="n">
        <v>34750</v>
      </c>
      <c r="E250" s="33"/>
      <c r="F250" s="34"/>
      <c r="G250" s="35"/>
      <c r="I250" s="0" t="str">
        <f aca="false">"22.01.24"</f>
        <v>22.01.24</v>
      </c>
    </row>
    <row collapsed="false" customFormat="false" customHeight="false" hidden="false" ht="15.95" outlineLevel="2" r="251">
      <c r="A251" s="36" t="s">
        <v>686</v>
      </c>
      <c r="B251" s="37" t="s">
        <v>687</v>
      </c>
      <c r="C251" s="38" t="s">
        <v>688</v>
      </c>
      <c r="D251" s="39" t="n">
        <v>35200</v>
      </c>
      <c r="E251" s="40"/>
      <c r="F251" s="41"/>
      <c r="G251" s="42"/>
      <c r="I251" s="0" t="str">
        <f aca="false">"22.01.24"</f>
        <v>22.01.24</v>
      </c>
    </row>
    <row collapsed="false" customFormat="false" customHeight="false" hidden="false" ht="15.95" outlineLevel="2" r="252">
      <c r="A252" s="29" t="s">
        <v>689</v>
      </c>
      <c r="B252" s="30" t="s">
        <v>690</v>
      </c>
      <c r="C252" s="31" t="s">
        <v>691</v>
      </c>
      <c r="D252" s="32" t="n">
        <v>35050</v>
      </c>
      <c r="E252" s="33"/>
      <c r="F252" s="34"/>
      <c r="G252" s="35"/>
      <c r="I252" s="0" t="str">
        <f aca="false">"22.01.24"</f>
        <v>22.01.24</v>
      </c>
    </row>
    <row collapsed="false" customFormat="false" customHeight="false" hidden="false" ht="15.95" outlineLevel="2" r="253">
      <c r="A253" s="36" t="s">
        <v>692</v>
      </c>
      <c r="B253" s="37" t="s">
        <v>693</v>
      </c>
      <c r="C253" s="38" t="s">
        <v>694</v>
      </c>
      <c r="D253" s="39" t="n">
        <v>37700</v>
      </c>
      <c r="E253" s="40"/>
      <c r="F253" s="41"/>
      <c r="G253" s="42"/>
      <c r="I253" s="0" t="str">
        <f aca="false">"22.01.24"</f>
        <v>22.01.24</v>
      </c>
    </row>
    <row collapsed="false" customFormat="false" customHeight="false" hidden="false" ht="15.95" outlineLevel="2" r="254">
      <c r="A254" s="29" t="s">
        <v>695</v>
      </c>
      <c r="B254" s="30" t="s">
        <v>696</v>
      </c>
      <c r="C254" s="31" t="s">
        <v>688</v>
      </c>
      <c r="D254" s="32" t="n">
        <v>38150</v>
      </c>
      <c r="E254" s="33"/>
      <c r="F254" s="34"/>
      <c r="G254" s="35"/>
      <c r="I254" s="0" t="str">
        <f aca="false">"22.01.24"</f>
        <v>22.01.24</v>
      </c>
    </row>
    <row collapsed="false" customFormat="false" customHeight="false" hidden="false" ht="15.95" outlineLevel="2" r="255">
      <c r="A255" s="36" t="s">
        <v>697</v>
      </c>
      <c r="B255" s="37" t="s">
        <v>698</v>
      </c>
      <c r="C255" s="38" t="s">
        <v>699</v>
      </c>
      <c r="D255" s="39" t="n">
        <v>39700</v>
      </c>
      <c r="E255" s="40"/>
      <c r="F255" s="41"/>
      <c r="G255" s="42"/>
      <c r="I255" s="0" t="str">
        <f aca="false">"22.01.24"</f>
        <v>22.01.24</v>
      </c>
    </row>
    <row collapsed="false" customFormat="false" customHeight="false" hidden="false" ht="14.75" outlineLevel="1" r="256">
      <c r="A256" s="28" t="s">
        <v>700</v>
      </c>
      <c r="B256" s="28"/>
      <c r="C256" s="28"/>
      <c r="D256" s="28"/>
      <c r="E256" s="28"/>
      <c r="F256" s="28"/>
      <c r="G256" s="28"/>
      <c r="I256" s="0" t="str">
        <f aca="false">"22.01.24"</f>
        <v>22.01.24</v>
      </c>
    </row>
    <row collapsed="false" customFormat="false" customHeight="false" hidden="false" ht="15.95" outlineLevel="2" r="257">
      <c r="A257" s="29" t="s">
        <v>701</v>
      </c>
      <c r="B257" s="30" t="s">
        <v>702</v>
      </c>
      <c r="C257" s="31" t="s">
        <v>703</v>
      </c>
      <c r="D257" s="32" t="n">
        <v>13200</v>
      </c>
      <c r="E257" s="33"/>
      <c r="F257" s="34"/>
      <c r="G257" s="35" t="s">
        <v>17</v>
      </c>
      <c r="I257" s="0" t="str">
        <f aca="false">"22.01.24"</f>
        <v>22.01.24</v>
      </c>
    </row>
    <row collapsed="false" customFormat="false" customHeight="false" hidden="false" ht="15.95" outlineLevel="2" r="258">
      <c r="A258" s="36" t="s">
        <v>704</v>
      </c>
      <c r="B258" s="37" t="s">
        <v>705</v>
      </c>
      <c r="C258" s="38" t="s">
        <v>706</v>
      </c>
      <c r="D258" s="39" t="n">
        <v>12650</v>
      </c>
      <c r="E258" s="40"/>
      <c r="F258" s="41"/>
      <c r="G258" s="42" t="s">
        <v>17</v>
      </c>
      <c r="I258" s="0" t="str">
        <f aca="false">"22.01.24"</f>
        <v>22.01.24</v>
      </c>
    </row>
    <row collapsed="false" customFormat="false" customHeight="false" hidden="false" ht="15.95" outlineLevel="2" r="259">
      <c r="A259" s="29" t="s">
        <v>707</v>
      </c>
      <c r="B259" s="30" t="s">
        <v>708</v>
      </c>
      <c r="C259" s="31" t="s">
        <v>709</v>
      </c>
      <c r="D259" s="32" t="n">
        <v>12650</v>
      </c>
      <c r="E259" s="33"/>
      <c r="F259" s="34"/>
      <c r="G259" s="35" t="s">
        <v>17</v>
      </c>
      <c r="I259" s="0" t="str">
        <f aca="false">"22.01.24"</f>
        <v>22.01.24</v>
      </c>
    </row>
    <row collapsed="false" customFormat="false" customHeight="false" hidden="false" ht="14.75" outlineLevel="1" r="260">
      <c r="A260" s="28" t="s">
        <v>710</v>
      </c>
      <c r="B260" s="28"/>
      <c r="C260" s="28"/>
      <c r="D260" s="28"/>
      <c r="E260" s="28"/>
      <c r="F260" s="28"/>
      <c r="G260" s="28"/>
      <c r="I260" s="0" t="str">
        <f aca="false">"22.01.24"</f>
        <v>22.01.24</v>
      </c>
    </row>
    <row collapsed="false" customFormat="false" customHeight="false" hidden="false" ht="15.95" outlineLevel="2" r="261">
      <c r="A261" s="29" t="s">
        <v>711</v>
      </c>
      <c r="B261" s="30" t="s">
        <v>712</v>
      </c>
      <c r="C261" s="31" t="s">
        <v>713</v>
      </c>
      <c r="D261" s="32" t="n">
        <v>27650</v>
      </c>
      <c r="E261" s="33"/>
      <c r="F261" s="34"/>
      <c r="G261" s="35" t="s">
        <v>17</v>
      </c>
      <c r="I261" s="0" t="str">
        <f aca="false">"22.01.24"</f>
        <v>22.01.24</v>
      </c>
    </row>
    <row collapsed="false" customFormat="false" customHeight="false" hidden="false" ht="15.95" outlineLevel="2" r="262">
      <c r="A262" s="36" t="s">
        <v>714</v>
      </c>
      <c r="B262" s="37" t="s">
        <v>715</v>
      </c>
      <c r="C262" s="38" t="s">
        <v>716</v>
      </c>
      <c r="D262" s="39" t="n">
        <v>35100</v>
      </c>
      <c r="E262" s="40"/>
      <c r="F262" s="41"/>
      <c r="G262" s="42" t="s">
        <v>17</v>
      </c>
      <c r="I262" s="0" t="str">
        <f aca="false">"22.01.24"</f>
        <v>22.01.24</v>
      </c>
    </row>
    <row collapsed="false" customFormat="false" customHeight="false" hidden="false" ht="15.95" outlineLevel="2" r="263">
      <c r="A263" s="29" t="s">
        <v>717</v>
      </c>
      <c r="B263" s="30" t="s">
        <v>718</v>
      </c>
      <c r="C263" s="31" t="s">
        <v>719</v>
      </c>
      <c r="D263" s="32" t="n">
        <v>30450</v>
      </c>
      <c r="E263" s="33"/>
      <c r="F263" s="34"/>
      <c r="G263" s="35" t="s">
        <v>17</v>
      </c>
      <c r="I263" s="0" t="str">
        <f aca="false">"22.01.24"</f>
        <v>22.01.24</v>
      </c>
    </row>
    <row collapsed="false" customFormat="false" customHeight="false" hidden="false" ht="15.95" outlineLevel="2" r="264">
      <c r="A264" s="36" t="s">
        <v>720</v>
      </c>
      <c r="B264" s="37" t="s">
        <v>721</v>
      </c>
      <c r="C264" s="38" t="s">
        <v>722</v>
      </c>
      <c r="D264" s="39" t="n">
        <v>30900</v>
      </c>
      <c r="E264" s="40"/>
      <c r="F264" s="41"/>
      <c r="G264" s="42"/>
      <c r="I264" s="0" t="str">
        <f aca="false">"22.01.24"</f>
        <v>22.01.24</v>
      </c>
    </row>
    <row collapsed="false" customFormat="false" customHeight="false" hidden="false" ht="15.95" outlineLevel="2" r="265">
      <c r="A265" s="29" t="s">
        <v>723</v>
      </c>
      <c r="B265" s="30" t="s">
        <v>724</v>
      </c>
      <c r="C265" s="31" t="s">
        <v>725</v>
      </c>
      <c r="D265" s="32" t="n">
        <v>37750</v>
      </c>
      <c r="E265" s="33"/>
      <c r="F265" s="34"/>
      <c r="G265" s="35" t="s">
        <v>17</v>
      </c>
      <c r="I265" s="0" t="str">
        <f aca="false">"22.01.24"</f>
        <v>22.01.24</v>
      </c>
    </row>
    <row collapsed="false" customFormat="false" customHeight="false" hidden="false" ht="15.95" outlineLevel="2" r="266">
      <c r="A266" s="36" t="s">
        <v>726</v>
      </c>
      <c r="B266" s="37" t="s">
        <v>727</v>
      </c>
      <c r="C266" s="38" t="s">
        <v>728</v>
      </c>
      <c r="D266" s="39" t="n">
        <v>37750</v>
      </c>
      <c r="E266" s="40"/>
      <c r="F266" s="41"/>
      <c r="G266" s="42"/>
      <c r="I266" s="0" t="str">
        <f aca="false">"22.01.24"</f>
        <v>22.01.24</v>
      </c>
    </row>
    <row collapsed="false" customFormat="false" customHeight="false" hidden="false" ht="15.95" outlineLevel="2" r="267">
      <c r="A267" s="29" t="s">
        <v>729</v>
      </c>
      <c r="B267" s="30" t="s">
        <v>730</v>
      </c>
      <c r="C267" s="31" t="s">
        <v>731</v>
      </c>
      <c r="D267" s="32" t="n">
        <v>37750</v>
      </c>
      <c r="E267" s="33"/>
      <c r="F267" s="34"/>
      <c r="G267" s="35"/>
      <c r="I267" s="0" t="str">
        <f aca="false">"22.01.24"</f>
        <v>22.01.24</v>
      </c>
    </row>
    <row collapsed="false" customFormat="false" customHeight="false" hidden="false" ht="15.95" outlineLevel="2" r="268">
      <c r="A268" s="36" t="s">
        <v>732</v>
      </c>
      <c r="B268" s="37" t="s">
        <v>733</v>
      </c>
      <c r="C268" s="38" t="s">
        <v>734</v>
      </c>
      <c r="D268" s="39" t="n">
        <v>30750</v>
      </c>
      <c r="E268" s="40"/>
      <c r="F268" s="41"/>
      <c r="G268" s="42" t="s">
        <v>17</v>
      </c>
      <c r="I268" s="0" t="str">
        <f aca="false">"22.01.24"</f>
        <v>22.01.24</v>
      </c>
    </row>
    <row collapsed="false" customFormat="false" customHeight="false" hidden="false" ht="15.95" outlineLevel="2" r="269">
      <c r="A269" s="29" t="s">
        <v>735</v>
      </c>
      <c r="B269" s="30" t="s">
        <v>736</v>
      </c>
      <c r="C269" s="31" t="s">
        <v>737</v>
      </c>
      <c r="D269" s="32" t="n">
        <v>37350</v>
      </c>
      <c r="E269" s="33"/>
      <c r="F269" s="34"/>
      <c r="G269" s="35" t="s">
        <v>17</v>
      </c>
      <c r="I269" s="0" t="str">
        <f aca="false">"22.01.24"</f>
        <v>22.01.24</v>
      </c>
    </row>
    <row collapsed="false" customFormat="false" customHeight="false" hidden="false" ht="15.95" outlineLevel="2" r="270">
      <c r="A270" s="36" t="s">
        <v>738</v>
      </c>
      <c r="B270" s="37" t="s">
        <v>739</v>
      </c>
      <c r="C270" s="38" t="s">
        <v>740</v>
      </c>
      <c r="D270" s="39" t="n">
        <v>38100</v>
      </c>
      <c r="E270" s="40"/>
      <c r="F270" s="41"/>
      <c r="G270" s="42" t="s">
        <v>17</v>
      </c>
      <c r="I270" s="0" t="str">
        <f aca="false">"22.01.24"</f>
        <v>22.01.24</v>
      </c>
    </row>
    <row collapsed="false" customFormat="false" customHeight="false" hidden="false" ht="15.95" outlineLevel="2" r="271">
      <c r="A271" s="29" t="s">
        <v>741</v>
      </c>
      <c r="B271" s="30" t="s">
        <v>742</v>
      </c>
      <c r="C271" s="31" t="s">
        <v>743</v>
      </c>
      <c r="D271" s="32" t="n">
        <v>38100</v>
      </c>
      <c r="E271" s="33"/>
      <c r="F271" s="34"/>
      <c r="G271" s="35" t="s">
        <v>17</v>
      </c>
      <c r="I271" s="0" t="str">
        <f aca="false">"22.01.24"</f>
        <v>22.01.24</v>
      </c>
    </row>
    <row collapsed="false" customFormat="false" customHeight="false" hidden="false" ht="15.95" outlineLevel="2" r="272">
      <c r="A272" s="36" t="s">
        <v>744</v>
      </c>
      <c r="B272" s="37" t="s">
        <v>745</v>
      </c>
      <c r="C272" s="38" t="s">
        <v>746</v>
      </c>
      <c r="D272" s="39" t="n">
        <v>38200</v>
      </c>
      <c r="E272" s="40"/>
      <c r="F272" s="41"/>
      <c r="G272" s="42" t="s">
        <v>17</v>
      </c>
      <c r="I272" s="0" t="str">
        <f aca="false">"22.01.24"</f>
        <v>22.01.24</v>
      </c>
    </row>
    <row collapsed="false" customFormat="false" customHeight="false" hidden="false" ht="15.95" outlineLevel="2" r="273">
      <c r="A273" s="29" t="s">
        <v>747</v>
      </c>
      <c r="B273" s="30" t="s">
        <v>748</v>
      </c>
      <c r="C273" s="31" t="s">
        <v>749</v>
      </c>
      <c r="D273" s="32" t="n">
        <v>38200</v>
      </c>
      <c r="E273" s="33"/>
      <c r="F273" s="34"/>
      <c r="G273" s="35"/>
      <c r="I273" s="0" t="str">
        <f aca="false">"22.01.24"</f>
        <v>22.01.24</v>
      </c>
    </row>
    <row collapsed="false" customFormat="false" customHeight="false" hidden="false" ht="15.95" outlineLevel="2" r="274">
      <c r="A274" s="36" t="s">
        <v>750</v>
      </c>
      <c r="B274" s="37" t="s">
        <v>751</v>
      </c>
      <c r="C274" s="38" t="s">
        <v>752</v>
      </c>
      <c r="D274" s="39" t="n">
        <v>45550</v>
      </c>
      <c r="E274" s="40"/>
      <c r="F274" s="41"/>
      <c r="G274" s="42" t="s">
        <v>17</v>
      </c>
      <c r="I274" s="0" t="str">
        <f aca="false">"22.01.24"</f>
        <v>22.01.24</v>
      </c>
    </row>
    <row collapsed="false" customFormat="false" customHeight="false" hidden="false" ht="15.95" outlineLevel="2" r="275">
      <c r="A275" s="29" t="s">
        <v>753</v>
      </c>
      <c r="B275" s="30" t="s">
        <v>754</v>
      </c>
      <c r="C275" s="31" t="s">
        <v>755</v>
      </c>
      <c r="D275" s="32" t="n">
        <v>45550</v>
      </c>
      <c r="E275" s="33"/>
      <c r="F275" s="34"/>
      <c r="G275" s="35" t="s">
        <v>17</v>
      </c>
      <c r="I275" s="0" t="str">
        <f aca="false">"22.01.24"</f>
        <v>22.01.24</v>
      </c>
    </row>
    <row collapsed="false" customFormat="false" customHeight="false" hidden="false" ht="15.95" outlineLevel="2" r="276">
      <c r="A276" s="36" t="s">
        <v>756</v>
      </c>
      <c r="B276" s="37" t="s">
        <v>757</v>
      </c>
      <c r="C276" s="38" t="s">
        <v>758</v>
      </c>
      <c r="D276" s="39" t="n">
        <v>45550</v>
      </c>
      <c r="E276" s="40"/>
      <c r="F276" s="41"/>
      <c r="G276" s="42" t="s">
        <v>17</v>
      </c>
      <c r="I276" s="0" t="str">
        <f aca="false">"22.01.24"</f>
        <v>22.01.24</v>
      </c>
    </row>
    <row collapsed="false" customFormat="false" customHeight="false" hidden="false" ht="15.95" outlineLevel="2" r="277">
      <c r="A277" s="29" t="s">
        <v>759</v>
      </c>
      <c r="B277" s="30" t="s">
        <v>760</v>
      </c>
      <c r="C277" s="31"/>
      <c r="D277" s="32" t="n">
        <v>48950</v>
      </c>
      <c r="E277" s="33"/>
      <c r="F277" s="34"/>
      <c r="G277" s="35"/>
      <c r="I277" s="0" t="str">
        <f aca="false">"22.01.24"</f>
        <v>22.01.24</v>
      </c>
    </row>
    <row collapsed="false" customFormat="false" customHeight="false" hidden="false" ht="15.95" outlineLevel="0" r="278">
      <c r="A278" s="27" t="s">
        <v>761</v>
      </c>
      <c r="B278" s="27"/>
      <c r="C278" s="27"/>
      <c r="D278" s="27"/>
      <c r="E278" s="27"/>
      <c r="F278" s="27"/>
      <c r="G278" s="27"/>
      <c r="I278" s="0" t="str">
        <f aca="false">"22.01.24"</f>
        <v>22.01.24</v>
      </c>
    </row>
    <row collapsed="false" customFormat="false" customHeight="false" hidden="false" ht="15.95" outlineLevel="1" r="279">
      <c r="A279" s="29" t="s">
        <v>762</v>
      </c>
      <c r="B279" s="30" t="s">
        <v>763</v>
      </c>
      <c r="C279" s="31" t="s">
        <v>764</v>
      </c>
      <c r="D279" s="32" t="n">
        <v>73134.65</v>
      </c>
      <c r="E279" s="33"/>
      <c r="F279" s="34"/>
      <c r="G279" s="35"/>
      <c r="I279" s="0" t="str">
        <f aca="false">"22.01.24"</f>
        <v>22.01.24</v>
      </c>
    </row>
    <row collapsed="false" customFormat="false" customHeight="false" hidden="false" ht="15.95" outlineLevel="1" r="280">
      <c r="A280" s="36" t="s">
        <v>765</v>
      </c>
      <c r="B280" s="37" t="s">
        <v>766</v>
      </c>
      <c r="C280" s="38" t="s">
        <v>767</v>
      </c>
      <c r="D280" s="39" t="n">
        <v>19650</v>
      </c>
      <c r="E280" s="40"/>
      <c r="F280" s="41"/>
      <c r="G280" s="42" t="s">
        <v>17</v>
      </c>
      <c r="I280" s="0" t="str">
        <f aca="false">"22.01.24"</f>
        <v>22.01.24</v>
      </c>
    </row>
    <row collapsed="false" customFormat="false" customHeight="false" hidden="false" ht="15.95" outlineLevel="1" r="281">
      <c r="A281" s="29" t="s">
        <v>768</v>
      </c>
      <c r="B281" s="30" t="s">
        <v>769</v>
      </c>
      <c r="C281" s="31" t="s">
        <v>770</v>
      </c>
      <c r="D281" s="32" t="n">
        <v>127300</v>
      </c>
      <c r="E281" s="33"/>
      <c r="F281" s="34"/>
      <c r="G281" s="35" t="s">
        <v>17</v>
      </c>
      <c r="I281" s="0" t="str">
        <f aca="false">"22.01.24"</f>
        <v>22.01.24</v>
      </c>
    </row>
    <row collapsed="false" customFormat="false" customHeight="false" hidden="false" ht="15.95" outlineLevel="1" r="282">
      <c r="A282" s="36" t="s">
        <v>771</v>
      </c>
      <c r="B282" s="37" t="s">
        <v>772</v>
      </c>
      <c r="C282" s="38" t="s">
        <v>770</v>
      </c>
      <c r="D282" s="39" t="n">
        <v>134000</v>
      </c>
      <c r="E282" s="40"/>
      <c r="F282" s="41"/>
      <c r="G282" s="42" t="s">
        <v>17</v>
      </c>
      <c r="I282" s="0" t="str">
        <f aca="false">"22.01.24"</f>
        <v>22.01.24</v>
      </c>
    </row>
    <row collapsed="false" customFormat="false" customHeight="false" hidden="false" ht="15.95" outlineLevel="1" r="283">
      <c r="A283" s="29" t="s">
        <v>773</v>
      </c>
      <c r="B283" s="30" t="s">
        <v>774</v>
      </c>
      <c r="C283" s="31" t="s">
        <v>775</v>
      </c>
      <c r="D283" s="32" t="n">
        <v>144150</v>
      </c>
      <c r="E283" s="33"/>
      <c r="F283" s="34"/>
      <c r="G283" s="35" t="s">
        <v>17</v>
      </c>
      <c r="I283" s="0" t="str">
        <f aca="false">"22.01.24"</f>
        <v>22.01.24</v>
      </c>
    </row>
    <row collapsed="false" customFormat="false" customHeight="false" hidden="false" ht="15.95" outlineLevel="1" r="284">
      <c r="A284" s="36" t="s">
        <v>776</v>
      </c>
      <c r="B284" s="37" t="s">
        <v>777</v>
      </c>
      <c r="C284" s="38" t="s">
        <v>778</v>
      </c>
      <c r="D284" s="39" t="n">
        <v>76150</v>
      </c>
      <c r="E284" s="40"/>
      <c r="F284" s="41"/>
      <c r="G284" s="42" t="s">
        <v>17</v>
      </c>
      <c r="I284" s="0" t="str">
        <f aca="false">"22.01.24"</f>
        <v>22.01.24</v>
      </c>
    </row>
    <row collapsed="false" customFormat="false" customHeight="false" hidden="false" ht="15.95" outlineLevel="1" r="285">
      <c r="A285" s="29" t="s">
        <v>779</v>
      </c>
      <c r="B285" s="30" t="s">
        <v>780</v>
      </c>
      <c r="C285" s="31" t="s">
        <v>781</v>
      </c>
      <c r="D285" s="32" t="n">
        <v>151200</v>
      </c>
      <c r="E285" s="33"/>
      <c r="F285" s="34"/>
      <c r="G285" s="35" t="s">
        <v>17</v>
      </c>
      <c r="I285" s="0" t="str">
        <f aca="false">"22.01.24"</f>
        <v>22.01.24</v>
      </c>
    </row>
    <row collapsed="false" customFormat="false" customHeight="false" hidden="false" ht="15.95" outlineLevel="1" r="286">
      <c r="A286" s="36" t="s">
        <v>782</v>
      </c>
      <c r="B286" s="37" t="s">
        <v>783</v>
      </c>
      <c r="C286" s="38"/>
      <c r="D286" s="39" t="n">
        <v>218000</v>
      </c>
      <c r="E286" s="40"/>
      <c r="F286" s="41"/>
      <c r="G286" s="42" t="s">
        <v>17</v>
      </c>
      <c r="I286" s="0" t="str">
        <f aca="false">"22.01.24"</f>
        <v>22.01.24</v>
      </c>
    </row>
    <row collapsed="false" customFormat="false" customHeight="false" hidden="false" ht="15.95" outlineLevel="1" r="287">
      <c r="A287" s="29" t="s">
        <v>784</v>
      </c>
      <c r="B287" s="30" t="s">
        <v>785</v>
      </c>
      <c r="C287" s="31" t="s">
        <v>786</v>
      </c>
      <c r="D287" s="32" t="n">
        <v>25250</v>
      </c>
      <c r="E287" s="33"/>
      <c r="F287" s="34"/>
      <c r="G287" s="35" t="s">
        <v>17</v>
      </c>
      <c r="I287" s="0" t="str">
        <f aca="false">"22.01.24"</f>
        <v>22.01.24</v>
      </c>
    </row>
    <row collapsed="false" customFormat="false" customHeight="false" hidden="false" ht="15.95" outlineLevel="1" r="288">
      <c r="A288" s="36" t="s">
        <v>787</v>
      </c>
      <c r="B288" s="37" t="s">
        <v>788</v>
      </c>
      <c r="C288" s="38" t="s">
        <v>789</v>
      </c>
      <c r="D288" s="39" t="n">
        <v>30450</v>
      </c>
      <c r="E288" s="40"/>
      <c r="F288" s="41"/>
      <c r="G288" s="42"/>
      <c r="I288" s="0" t="str">
        <f aca="false">"22.01.24"</f>
        <v>22.01.24</v>
      </c>
    </row>
    <row collapsed="false" customFormat="false" customHeight="false" hidden="false" ht="15.95" outlineLevel="1" r="289">
      <c r="A289" s="29" t="s">
        <v>790</v>
      </c>
      <c r="B289" s="30" t="s">
        <v>791</v>
      </c>
      <c r="C289" s="31" t="s">
        <v>792</v>
      </c>
      <c r="D289" s="32" t="n">
        <v>26300</v>
      </c>
      <c r="E289" s="33"/>
      <c r="F289" s="34"/>
      <c r="G289" s="35" t="s">
        <v>17</v>
      </c>
      <c r="I289" s="0" t="str">
        <f aca="false">"22.01.24"</f>
        <v>22.01.24</v>
      </c>
    </row>
    <row collapsed="false" customFormat="false" customHeight="false" hidden="false" ht="15.95" outlineLevel="1" r="290">
      <c r="A290" s="36" t="s">
        <v>793</v>
      </c>
      <c r="B290" s="37" t="s">
        <v>794</v>
      </c>
      <c r="C290" s="38" t="s">
        <v>795</v>
      </c>
      <c r="D290" s="39" t="n">
        <v>31500</v>
      </c>
      <c r="E290" s="40"/>
      <c r="F290" s="41"/>
      <c r="G290" s="42"/>
      <c r="I290" s="0" t="str">
        <f aca="false">"22.01.24"</f>
        <v>22.01.24</v>
      </c>
    </row>
    <row collapsed="false" customFormat="false" customHeight="false" hidden="false" ht="15.95" outlineLevel="1" r="291">
      <c r="A291" s="29" t="s">
        <v>796</v>
      </c>
      <c r="B291" s="30" t="s">
        <v>797</v>
      </c>
      <c r="C291" s="31" t="s">
        <v>798</v>
      </c>
      <c r="D291" s="32" t="n">
        <v>27050</v>
      </c>
      <c r="E291" s="33"/>
      <c r="F291" s="34"/>
      <c r="G291" s="35" t="s">
        <v>17</v>
      </c>
      <c r="I291" s="0" t="str">
        <f aca="false">"22.01.24"</f>
        <v>22.01.24</v>
      </c>
    </row>
    <row collapsed="false" customFormat="false" customHeight="false" hidden="false" ht="15.95" outlineLevel="1" r="292">
      <c r="A292" s="36" t="s">
        <v>799</v>
      </c>
      <c r="B292" s="37" t="s">
        <v>800</v>
      </c>
      <c r="C292" s="38" t="s">
        <v>798</v>
      </c>
      <c r="D292" s="39" t="n">
        <v>32250</v>
      </c>
      <c r="E292" s="40"/>
      <c r="F292" s="41"/>
      <c r="G292" s="42" t="s">
        <v>17</v>
      </c>
      <c r="I292" s="0" t="str">
        <f aca="false">"22.01.24"</f>
        <v>22.01.24</v>
      </c>
    </row>
    <row collapsed="false" customFormat="false" customHeight="false" hidden="false" ht="15.95" outlineLevel="1" r="293">
      <c r="A293" s="29" t="s">
        <v>801</v>
      </c>
      <c r="B293" s="30" t="s">
        <v>802</v>
      </c>
      <c r="C293" s="31" t="s">
        <v>803</v>
      </c>
      <c r="D293" s="32" t="n">
        <v>34950</v>
      </c>
      <c r="E293" s="33"/>
      <c r="F293" s="34"/>
      <c r="G293" s="35" t="s">
        <v>17</v>
      </c>
      <c r="I293" s="0" t="str">
        <f aca="false">"22.01.24"</f>
        <v>22.01.24</v>
      </c>
    </row>
    <row collapsed="false" customFormat="false" customHeight="false" hidden="false" ht="15.95" outlineLevel="1" r="294">
      <c r="A294" s="36" t="s">
        <v>804</v>
      </c>
      <c r="B294" s="37" t="s">
        <v>805</v>
      </c>
      <c r="C294" s="38" t="s">
        <v>806</v>
      </c>
      <c r="D294" s="39" t="n">
        <v>27950</v>
      </c>
      <c r="E294" s="40"/>
      <c r="F294" s="41"/>
      <c r="G294" s="42" t="s">
        <v>17</v>
      </c>
      <c r="I294" s="0" t="str">
        <f aca="false">"22.01.24"</f>
        <v>22.01.24</v>
      </c>
    </row>
    <row collapsed="false" customFormat="false" customHeight="false" hidden="false" ht="15.95" outlineLevel="1" r="295">
      <c r="A295" s="29" t="s">
        <v>807</v>
      </c>
      <c r="B295" s="30" t="s">
        <v>808</v>
      </c>
      <c r="C295" s="31" t="s">
        <v>806</v>
      </c>
      <c r="D295" s="32" t="n">
        <v>33150</v>
      </c>
      <c r="E295" s="33"/>
      <c r="F295" s="34"/>
      <c r="G295" s="35" t="s">
        <v>17</v>
      </c>
      <c r="I295" s="0" t="str">
        <f aca="false">"22.01.24"</f>
        <v>22.01.24</v>
      </c>
    </row>
    <row collapsed="false" customFormat="false" customHeight="false" hidden="false" ht="15.95" outlineLevel="1" r="296">
      <c r="A296" s="36" t="s">
        <v>809</v>
      </c>
      <c r="B296" s="37" t="s">
        <v>810</v>
      </c>
      <c r="C296" s="38" t="s">
        <v>811</v>
      </c>
      <c r="D296" s="39" t="n">
        <v>46050</v>
      </c>
      <c r="E296" s="40"/>
      <c r="F296" s="41"/>
      <c r="G296" s="42" t="s">
        <v>17</v>
      </c>
      <c r="I296" s="0" t="str">
        <f aca="false">"22.01.24"</f>
        <v>22.01.24</v>
      </c>
    </row>
    <row collapsed="false" customFormat="false" customHeight="false" hidden="false" ht="15.95" outlineLevel="1" r="297">
      <c r="A297" s="29" t="s">
        <v>812</v>
      </c>
      <c r="B297" s="30" t="s">
        <v>813</v>
      </c>
      <c r="C297" s="31" t="s">
        <v>811</v>
      </c>
      <c r="D297" s="32" t="n">
        <v>52000</v>
      </c>
      <c r="E297" s="33"/>
      <c r="F297" s="34"/>
      <c r="G297" s="35" t="s">
        <v>17</v>
      </c>
      <c r="I297" s="0" t="str">
        <f aca="false">"22.01.24"</f>
        <v>22.01.24</v>
      </c>
    </row>
    <row collapsed="false" customFormat="false" customHeight="false" hidden="false" ht="15.95" outlineLevel="1" r="298">
      <c r="A298" s="36" t="s">
        <v>814</v>
      </c>
      <c r="B298" s="37" t="s">
        <v>815</v>
      </c>
      <c r="C298" s="38" t="s">
        <v>816</v>
      </c>
      <c r="D298" s="39" t="n">
        <v>49500</v>
      </c>
      <c r="E298" s="40"/>
      <c r="F298" s="41"/>
      <c r="G298" s="42" t="s">
        <v>17</v>
      </c>
      <c r="I298" s="0" t="str">
        <f aca="false">"22.01.24"</f>
        <v>22.01.24</v>
      </c>
    </row>
    <row collapsed="false" customFormat="false" customHeight="false" hidden="false" ht="15.95" outlineLevel="1" r="299">
      <c r="A299" s="29" t="s">
        <v>817</v>
      </c>
      <c r="B299" s="30" t="s">
        <v>818</v>
      </c>
      <c r="C299" s="31" t="s">
        <v>816</v>
      </c>
      <c r="D299" s="32" t="n">
        <v>55400</v>
      </c>
      <c r="E299" s="33"/>
      <c r="F299" s="34"/>
      <c r="G299" s="35"/>
      <c r="I299" s="0" t="str">
        <f aca="false">"22.01.24"</f>
        <v>22.01.24</v>
      </c>
    </row>
    <row collapsed="false" customFormat="false" customHeight="false" hidden="false" ht="15.95" outlineLevel="1" r="300">
      <c r="A300" s="36" t="s">
        <v>819</v>
      </c>
      <c r="B300" s="37" t="s">
        <v>820</v>
      </c>
      <c r="C300" s="38" t="s">
        <v>816</v>
      </c>
      <c r="D300" s="39" t="n">
        <v>55750</v>
      </c>
      <c r="E300" s="40"/>
      <c r="F300" s="41"/>
      <c r="G300" s="42" t="s">
        <v>17</v>
      </c>
      <c r="I300" s="0" t="str">
        <f aca="false">"22.01.24"</f>
        <v>22.01.24</v>
      </c>
    </row>
    <row collapsed="false" customFormat="false" customHeight="false" hidden="false" ht="15.95" outlineLevel="1" r="301">
      <c r="A301" s="29" t="s">
        <v>821</v>
      </c>
      <c r="B301" s="30" t="s">
        <v>822</v>
      </c>
      <c r="C301" s="31" t="s">
        <v>823</v>
      </c>
      <c r="D301" s="32" t="n">
        <v>41350</v>
      </c>
      <c r="E301" s="33"/>
      <c r="F301" s="34"/>
      <c r="G301" s="35"/>
      <c r="I301" s="0" t="str">
        <f aca="false">"22.01.24"</f>
        <v>22.01.24</v>
      </c>
    </row>
    <row collapsed="false" customFormat="false" customHeight="false" hidden="false" ht="15.95" outlineLevel="1" r="302">
      <c r="A302" s="36" t="s">
        <v>824</v>
      </c>
      <c r="B302" s="37" t="s">
        <v>825</v>
      </c>
      <c r="C302" s="38" t="s">
        <v>823</v>
      </c>
      <c r="D302" s="39" t="n">
        <v>58250</v>
      </c>
      <c r="E302" s="40"/>
      <c r="F302" s="41"/>
      <c r="G302" s="42" t="s">
        <v>17</v>
      </c>
      <c r="I302" s="0" t="str">
        <f aca="false">"22.01.24"</f>
        <v>22.01.24</v>
      </c>
    </row>
    <row collapsed="false" customFormat="false" customHeight="false" hidden="false" ht="15.95" outlineLevel="1" r="303">
      <c r="A303" s="29" t="s">
        <v>826</v>
      </c>
      <c r="B303" s="30" t="s">
        <v>827</v>
      </c>
      <c r="C303" s="31" t="s">
        <v>828</v>
      </c>
      <c r="D303" s="32" t="n">
        <v>57200</v>
      </c>
      <c r="E303" s="33"/>
      <c r="F303" s="34"/>
      <c r="G303" s="35" t="s">
        <v>17</v>
      </c>
      <c r="I303" s="0" t="str">
        <f aca="false">"22.01.24"</f>
        <v>22.01.24</v>
      </c>
    </row>
    <row collapsed="false" customFormat="false" customHeight="false" hidden="false" ht="15.95" outlineLevel="1" r="304">
      <c r="A304" s="36" t="s">
        <v>829</v>
      </c>
      <c r="B304" s="37" t="s">
        <v>830</v>
      </c>
      <c r="C304" s="38" t="s">
        <v>828</v>
      </c>
      <c r="D304" s="39" t="n">
        <v>53150</v>
      </c>
      <c r="E304" s="40"/>
      <c r="F304" s="41"/>
      <c r="G304" s="42"/>
      <c r="I304" s="0" t="str">
        <f aca="false">"22.01.24"</f>
        <v>22.01.24</v>
      </c>
    </row>
    <row collapsed="false" customFormat="false" customHeight="false" hidden="false" ht="15.95" outlineLevel="1" r="305">
      <c r="A305" s="29" t="s">
        <v>831</v>
      </c>
      <c r="B305" s="30" t="s">
        <v>832</v>
      </c>
      <c r="C305" s="31" t="s">
        <v>828</v>
      </c>
      <c r="D305" s="32" t="n">
        <v>51250</v>
      </c>
      <c r="E305" s="33"/>
      <c r="F305" s="34"/>
      <c r="G305" s="35" t="s">
        <v>17</v>
      </c>
      <c r="I305" s="0" t="str">
        <f aca="false">"22.01.24"</f>
        <v>22.01.24</v>
      </c>
    </row>
    <row collapsed="false" customFormat="false" customHeight="false" hidden="false" ht="15.95" outlineLevel="1" r="306">
      <c r="A306" s="36" t="s">
        <v>833</v>
      </c>
      <c r="B306" s="37" t="s">
        <v>834</v>
      </c>
      <c r="C306" s="38" t="s">
        <v>835</v>
      </c>
      <c r="D306" s="39" t="n">
        <v>43700</v>
      </c>
      <c r="E306" s="40"/>
      <c r="F306" s="41"/>
      <c r="G306" s="42"/>
      <c r="I306" s="0" t="str">
        <f aca="false">"22.01.24"</f>
        <v>22.01.24</v>
      </c>
    </row>
    <row collapsed="false" customFormat="false" customHeight="false" hidden="false" ht="15.95" outlineLevel="1" r="307">
      <c r="A307" s="29" t="s">
        <v>836</v>
      </c>
      <c r="B307" s="30" t="s">
        <v>837</v>
      </c>
      <c r="C307" s="31" t="s">
        <v>835</v>
      </c>
      <c r="D307" s="32" t="n">
        <v>49700</v>
      </c>
      <c r="E307" s="33"/>
      <c r="F307" s="34"/>
      <c r="G307" s="35"/>
      <c r="I307" s="0" t="str">
        <f aca="false">"22.01.24"</f>
        <v>22.01.24</v>
      </c>
    </row>
    <row collapsed="false" customFormat="false" customHeight="false" hidden="false" ht="15.95" outlineLevel="1" r="308">
      <c r="A308" s="36" t="s">
        <v>838</v>
      </c>
      <c r="B308" s="37" t="s">
        <v>839</v>
      </c>
      <c r="C308" s="38" t="s">
        <v>840</v>
      </c>
      <c r="D308" s="39" t="n">
        <v>57600</v>
      </c>
      <c r="E308" s="40"/>
      <c r="F308" s="41"/>
      <c r="G308" s="42" t="s">
        <v>17</v>
      </c>
      <c r="I308" s="0" t="str">
        <f aca="false">"22.01.24"</f>
        <v>22.01.24</v>
      </c>
    </row>
    <row collapsed="false" customFormat="false" customHeight="false" hidden="false" ht="15.95" outlineLevel="1" r="309">
      <c r="A309" s="29" t="s">
        <v>841</v>
      </c>
      <c r="B309" s="30" t="s">
        <v>842</v>
      </c>
      <c r="C309" s="31" t="s">
        <v>843</v>
      </c>
      <c r="D309" s="32" t="n">
        <v>71971.2</v>
      </c>
      <c r="E309" s="33"/>
      <c r="F309" s="34"/>
      <c r="G309" s="35" t="s">
        <v>17</v>
      </c>
      <c r="I309" s="0" t="str">
        <f aca="false">"22.01.24"</f>
        <v>22.01.24</v>
      </c>
    </row>
    <row collapsed="false" customFormat="false" customHeight="false" hidden="false" ht="15.95" outlineLevel="1" r="310">
      <c r="A310" s="43" t="s">
        <v>844</v>
      </c>
      <c r="B310" s="44" t="s">
        <v>845</v>
      </c>
      <c r="C310" s="45" t="s">
        <v>846</v>
      </c>
      <c r="D310" s="46" t="n">
        <v>74450</v>
      </c>
      <c r="E310" s="47" t="n">
        <v>66900</v>
      </c>
      <c r="F310" s="41"/>
      <c r="G310" s="42" t="s">
        <v>17</v>
      </c>
      <c r="I310" s="0" t="str">
        <f aca="false">"22.01.24"</f>
        <v>22.01.24</v>
      </c>
    </row>
    <row collapsed="false" customFormat="false" customHeight="false" hidden="false" ht="15.95" outlineLevel="0" r="311">
      <c r="A311" s="27" t="s">
        <v>847</v>
      </c>
      <c r="B311" s="27"/>
      <c r="C311" s="27"/>
      <c r="D311" s="27"/>
      <c r="E311" s="27"/>
      <c r="F311" s="27"/>
      <c r="G311" s="27"/>
      <c r="I311" s="0" t="str">
        <f aca="false">"22.01.24"</f>
        <v>22.01.24</v>
      </c>
    </row>
    <row collapsed="false" customFormat="false" customHeight="false" hidden="false" ht="15.95" outlineLevel="1" r="312">
      <c r="A312" s="29" t="s">
        <v>848</v>
      </c>
      <c r="B312" s="30" t="s">
        <v>849</v>
      </c>
      <c r="C312" s="31"/>
      <c r="D312" s="32" t="n">
        <v>53250</v>
      </c>
      <c r="E312" s="33"/>
      <c r="F312" s="34"/>
      <c r="G312" s="35" t="s">
        <v>17</v>
      </c>
      <c r="I312" s="0" t="str">
        <f aca="false">"22.01.24"</f>
        <v>22.01.24</v>
      </c>
    </row>
    <row collapsed="false" customFormat="false" customHeight="false" hidden="false" ht="15.95" outlineLevel="1" r="313">
      <c r="A313" s="36" t="s">
        <v>850</v>
      </c>
      <c r="B313" s="37" t="s">
        <v>851</v>
      </c>
      <c r="C313" s="38"/>
      <c r="D313" s="39" t="n">
        <v>45000</v>
      </c>
      <c r="E313" s="40"/>
      <c r="F313" s="41"/>
      <c r="G313" s="42" t="s">
        <v>17</v>
      </c>
      <c r="I313" s="0" t="str">
        <f aca="false">"22.01.24"</f>
        <v>22.01.24</v>
      </c>
    </row>
    <row collapsed="false" customFormat="false" customHeight="false" hidden="false" ht="15.95" outlineLevel="1" r="314">
      <c r="A314" s="29" t="s">
        <v>852</v>
      </c>
      <c r="B314" s="30" t="s">
        <v>853</v>
      </c>
      <c r="C314" s="31"/>
      <c r="D314" s="32" t="n">
        <v>49000</v>
      </c>
      <c r="E314" s="33"/>
      <c r="F314" s="34"/>
      <c r="G314" s="35" t="s">
        <v>17</v>
      </c>
      <c r="I314" s="0" t="str">
        <f aca="false">"22.01.24"</f>
        <v>22.01.24</v>
      </c>
    </row>
    <row collapsed="false" customFormat="false" customHeight="false" hidden="false" ht="15.95" outlineLevel="0" r="315">
      <c r="A315" s="27" t="s">
        <v>854</v>
      </c>
      <c r="B315" s="27"/>
      <c r="C315" s="27"/>
      <c r="D315" s="27"/>
      <c r="E315" s="27"/>
      <c r="F315" s="27"/>
      <c r="G315" s="27"/>
      <c r="I315" s="0" t="str">
        <f aca="false">"22.01.24"</f>
        <v>22.01.24</v>
      </c>
    </row>
    <row collapsed="false" customFormat="false" customHeight="false" hidden="false" ht="15.95" outlineLevel="1" r="316">
      <c r="A316" s="29" t="s">
        <v>855</v>
      </c>
      <c r="B316" s="30" t="s">
        <v>856</v>
      </c>
      <c r="C316" s="31" t="s">
        <v>857</v>
      </c>
      <c r="D316" s="32" t="n">
        <v>16750</v>
      </c>
      <c r="E316" s="33"/>
      <c r="F316" s="34"/>
      <c r="G316" s="35" t="s">
        <v>17</v>
      </c>
      <c r="I316" s="0" t="str">
        <f aca="false">"22.01.24"</f>
        <v>22.01.24</v>
      </c>
    </row>
    <row collapsed="false" customFormat="false" customHeight="false" hidden="false" ht="15.95" outlineLevel="1" r="317">
      <c r="A317" s="36" t="s">
        <v>858</v>
      </c>
      <c r="B317" s="37" t="s">
        <v>859</v>
      </c>
      <c r="C317" s="38" t="s">
        <v>860</v>
      </c>
      <c r="D317" s="39" t="n">
        <v>23700</v>
      </c>
      <c r="E317" s="40"/>
      <c r="F317" s="41"/>
      <c r="G317" s="42"/>
      <c r="I317" s="0" t="str">
        <f aca="false">"22.01.24"</f>
        <v>22.01.24</v>
      </c>
    </row>
    <row collapsed="false" customFormat="false" customHeight="false" hidden="false" ht="15.95" outlineLevel="1" r="318">
      <c r="A318" s="29" t="s">
        <v>861</v>
      </c>
      <c r="B318" s="30" t="s">
        <v>862</v>
      </c>
      <c r="C318" s="31" t="s">
        <v>863</v>
      </c>
      <c r="D318" s="32" t="n">
        <v>28050</v>
      </c>
      <c r="E318" s="33"/>
      <c r="F318" s="34"/>
      <c r="G318" s="35"/>
      <c r="I318" s="0" t="str">
        <f aca="false">"22.01.24"</f>
        <v>22.01.24</v>
      </c>
    </row>
    <row collapsed="false" customFormat="false" customHeight="false" hidden="false" ht="15.95" outlineLevel="1" r="319">
      <c r="A319" s="36" t="s">
        <v>864</v>
      </c>
      <c r="B319" s="37" t="s">
        <v>865</v>
      </c>
      <c r="C319" s="38" t="s">
        <v>866</v>
      </c>
      <c r="D319" s="39" t="n">
        <v>71700</v>
      </c>
      <c r="E319" s="40"/>
      <c r="F319" s="41"/>
      <c r="G319" s="42" t="s">
        <v>17</v>
      </c>
      <c r="I319" s="0" t="str">
        <f aca="false">"22.01.24"</f>
        <v>22.01.24</v>
      </c>
    </row>
    <row collapsed="false" customFormat="false" customHeight="false" hidden="false" ht="15.95" outlineLevel="1" r="320">
      <c r="A320" s="29" t="s">
        <v>867</v>
      </c>
      <c r="B320" s="30" t="s">
        <v>868</v>
      </c>
      <c r="C320" s="31" t="s">
        <v>869</v>
      </c>
      <c r="D320" s="32" t="n">
        <v>78300</v>
      </c>
      <c r="E320" s="33"/>
      <c r="F320" s="34"/>
      <c r="G320" s="35" t="s">
        <v>17</v>
      </c>
      <c r="I320" s="0" t="str">
        <f aca="false">"22.01.24"</f>
        <v>22.01.24</v>
      </c>
    </row>
    <row collapsed="false" customFormat="false" customHeight="false" hidden="false" ht="15.95" outlineLevel="0" r="321">
      <c r="A321" s="27" t="s">
        <v>870</v>
      </c>
      <c r="B321" s="27"/>
      <c r="C321" s="27"/>
      <c r="D321" s="27"/>
      <c r="E321" s="27"/>
      <c r="F321" s="27"/>
      <c r="G321" s="27"/>
      <c r="I321" s="0" t="str">
        <f aca="false">"22.01.24"</f>
        <v>22.01.24</v>
      </c>
    </row>
    <row collapsed="false" customFormat="false" customHeight="false" hidden="false" ht="15.95" outlineLevel="1" r="322">
      <c r="A322" s="29" t="s">
        <v>871</v>
      </c>
      <c r="B322" s="30" t="s">
        <v>872</v>
      </c>
      <c r="C322" s="31" t="s">
        <v>873</v>
      </c>
      <c r="D322" s="32" t="n">
        <v>66550</v>
      </c>
      <c r="E322" s="33"/>
      <c r="F322" s="34"/>
      <c r="G322" s="35"/>
      <c r="I322" s="0" t="str">
        <f aca="false">"22.01.24"</f>
        <v>22.01.24</v>
      </c>
    </row>
    <row collapsed="false" customFormat="false" customHeight="false" hidden="false" ht="15.95" outlineLevel="1" r="323">
      <c r="A323" s="36" t="s">
        <v>874</v>
      </c>
      <c r="B323" s="37" t="s">
        <v>875</v>
      </c>
      <c r="C323" s="38" t="s">
        <v>876</v>
      </c>
      <c r="D323" s="39" t="n">
        <v>30100</v>
      </c>
      <c r="E323" s="40"/>
      <c r="F323" s="41"/>
      <c r="G323" s="42"/>
      <c r="I323" s="0" t="str">
        <f aca="false">"22.01.24"</f>
        <v>22.01.24</v>
      </c>
    </row>
    <row collapsed="false" customFormat="false" customHeight="false" hidden="false" ht="15.95" outlineLevel="1" r="324">
      <c r="A324" s="29" t="s">
        <v>877</v>
      </c>
      <c r="B324" s="30" t="s">
        <v>878</v>
      </c>
      <c r="C324" s="31" t="s">
        <v>879</v>
      </c>
      <c r="D324" s="32" t="n">
        <v>13050</v>
      </c>
      <c r="E324" s="33"/>
      <c r="F324" s="34"/>
      <c r="G324" s="35"/>
      <c r="I324" s="0" t="str">
        <f aca="false">"22.01.24"</f>
        <v>22.01.24</v>
      </c>
    </row>
    <row collapsed="false" customFormat="false" customHeight="false" hidden="false" ht="15.95" outlineLevel="1" r="325">
      <c r="A325" s="36" t="s">
        <v>880</v>
      </c>
      <c r="B325" s="37" t="s">
        <v>881</v>
      </c>
      <c r="C325" s="38" t="s">
        <v>879</v>
      </c>
      <c r="D325" s="39" t="n">
        <v>12250</v>
      </c>
      <c r="E325" s="40"/>
      <c r="F325" s="41"/>
      <c r="G325" s="42" t="s">
        <v>17</v>
      </c>
      <c r="I325" s="0" t="str">
        <f aca="false">"22.01.24"</f>
        <v>22.01.24</v>
      </c>
    </row>
    <row collapsed="false" customFormat="false" customHeight="false" hidden="false" ht="15.95" outlineLevel="1" r="326">
      <c r="A326" s="29" t="s">
        <v>882</v>
      </c>
      <c r="B326" s="30" t="s">
        <v>883</v>
      </c>
      <c r="C326" s="31" t="s">
        <v>879</v>
      </c>
      <c r="D326" s="32" t="n">
        <v>20650</v>
      </c>
      <c r="E326" s="33"/>
      <c r="F326" s="34"/>
      <c r="G326" s="35" t="s">
        <v>17</v>
      </c>
      <c r="I326" s="0" t="str">
        <f aca="false">"22.01.24"</f>
        <v>22.01.24</v>
      </c>
    </row>
    <row collapsed="false" customFormat="false" customHeight="false" hidden="false" ht="15.95" outlineLevel="1" r="327">
      <c r="A327" s="36" t="s">
        <v>884</v>
      </c>
      <c r="B327" s="37" t="s">
        <v>885</v>
      </c>
      <c r="C327" s="38" t="s">
        <v>886</v>
      </c>
      <c r="D327" s="39" t="n">
        <v>21800</v>
      </c>
      <c r="E327" s="40"/>
      <c r="F327" s="41"/>
      <c r="G327" s="42" t="s">
        <v>17</v>
      </c>
      <c r="I327" s="0" t="str">
        <f aca="false">"22.01.24"</f>
        <v>22.01.24</v>
      </c>
    </row>
    <row collapsed="false" customFormat="false" customHeight="false" hidden="false" ht="15.95" outlineLevel="1" r="328">
      <c r="A328" s="29" t="s">
        <v>887</v>
      </c>
      <c r="B328" s="30" t="s">
        <v>888</v>
      </c>
      <c r="C328" s="31" t="s">
        <v>889</v>
      </c>
      <c r="D328" s="32" t="n">
        <v>26800</v>
      </c>
      <c r="E328" s="33"/>
      <c r="F328" s="34"/>
      <c r="G328" s="35"/>
      <c r="I328" s="0" t="str">
        <f aca="false">"22.01.24"</f>
        <v>22.01.24</v>
      </c>
    </row>
    <row collapsed="false" customFormat="false" customHeight="false" hidden="false" ht="15.95" outlineLevel="1" r="329">
      <c r="A329" s="36" t="s">
        <v>890</v>
      </c>
      <c r="B329" s="37" t="s">
        <v>891</v>
      </c>
      <c r="C329" s="38" t="s">
        <v>876</v>
      </c>
      <c r="D329" s="39" t="n">
        <v>13800</v>
      </c>
      <c r="E329" s="40"/>
      <c r="F329" s="41"/>
      <c r="G329" s="42" t="s">
        <v>17</v>
      </c>
      <c r="I329" s="0" t="str">
        <f aca="false">"22.01.24"</f>
        <v>22.01.24</v>
      </c>
    </row>
    <row collapsed="false" customFormat="false" customHeight="false" hidden="false" ht="15.95" outlineLevel="1" r="330">
      <c r="A330" s="29" t="s">
        <v>892</v>
      </c>
      <c r="B330" s="30" t="s">
        <v>893</v>
      </c>
      <c r="C330" s="31" t="s">
        <v>879</v>
      </c>
      <c r="D330" s="32" t="n">
        <v>21300</v>
      </c>
      <c r="E330" s="33"/>
      <c r="F330" s="34"/>
      <c r="G330" s="35" t="s">
        <v>17</v>
      </c>
      <c r="I330" s="0" t="str">
        <f aca="false">"22.01.24"</f>
        <v>22.01.24</v>
      </c>
    </row>
    <row collapsed="false" customFormat="false" customHeight="false" hidden="false" ht="15.95" outlineLevel="1" r="331">
      <c r="A331" s="36" t="s">
        <v>894</v>
      </c>
      <c r="B331" s="37" t="s">
        <v>895</v>
      </c>
      <c r="C331" s="38" t="s">
        <v>873</v>
      </c>
      <c r="D331" s="39" t="n">
        <v>49150</v>
      </c>
      <c r="E331" s="40"/>
      <c r="F331" s="41"/>
      <c r="G331" s="42" t="s">
        <v>17</v>
      </c>
      <c r="I331" s="0" t="str">
        <f aca="false">"22.01.24"</f>
        <v>22.01.24</v>
      </c>
    </row>
    <row collapsed="false" customFormat="false" customHeight="false" hidden="false" ht="15.95" outlineLevel="1" r="332">
      <c r="A332" s="29" t="s">
        <v>896</v>
      </c>
      <c r="B332" s="30" t="s">
        <v>897</v>
      </c>
      <c r="C332" s="31" t="s">
        <v>898</v>
      </c>
      <c r="D332" s="32" t="n">
        <v>24100</v>
      </c>
      <c r="E332" s="33"/>
      <c r="F332" s="34"/>
      <c r="G332" s="35" t="s">
        <v>17</v>
      </c>
      <c r="I332" s="0" t="str">
        <f aca="false">"22.01.24"</f>
        <v>22.01.24</v>
      </c>
    </row>
    <row collapsed="false" customFormat="false" customHeight="false" hidden="false" ht="15.95" outlineLevel="1" r="333">
      <c r="A333" s="36" t="s">
        <v>899</v>
      </c>
      <c r="B333" s="37" t="s">
        <v>900</v>
      </c>
      <c r="C333" s="38" t="s">
        <v>889</v>
      </c>
      <c r="D333" s="39" t="n">
        <v>29100</v>
      </c>
      <c r="E333" s="40"/>
      <c r="F333" s="41"/>
      <c r="G333" s="42" t="s">
        <v>17</v>
      </c>
      <c r="I333" s="0" t="str">
        <f aca="false">"22.01.24"</f>
        <v>22.01.24</v>
      </c>
    </row>
    <row collapsed="false" customFormat="false" customHeight="false" hidden="false" ht="15.95" outlineLevel="1" r="334">
      <c r="A334" s="29" t="s">
        <v>901</v>
      </c>
      <c r="B334" s="30" t="s">
        <v>902</v>
      </c>
      <c r="C334" s="31" t="s">
        <v>876</v>
      </c>
      <c r="D334" s="32" t="n">
        <v>15300</v>
      </c>
      <c r="E334" s="33"/>
      <c r="F334" s="34"/>
      <c r="G334" s="35" t="s">
        <v>17</v>
      </c>
      <c r="I334" s="0" t="str">
        <f aca="false">"22.01.24"</f>
        <v>22.01.24</v>
      </c>
    </row>
    <row collapsed="false" customFormat="false" customHeight="false" hidden="false" ht="15.95" outlineLevel="1" r="335">
      <c r="A335" s="36" t="s">
        <v>903</v>
      </c>
      <c r="B335" s="37" t="s">
        <v>904</v>
      </c>
      <c r="C335" s="38" t="s">
        <v>876</v>
      </c>
      <c r="D335" s="39" t="n">
        <v>15300</v>
      </c>
      <c r="E335" s="40"/>
      <c r="F335" s="41"/>
      <c r="G335" s="42"/>
      <c r="I335" s="0" t="str">
        <f aca="false">"22.01.24"</f>
        <v>22.01.24</v>
      </c>
    </row>
    <row collapsed="false" customFormat="false" customHeight="false" hidden="false" ht="15.95" outlineLevel="1" r="336">
      <c r="A336" s="29" t="s">
        <v>905</v>
      </c>
      <c r="B336" s="30" t="s">
        <v>906</v>
      </c>
      <c r="C336" s="31" t="s">
        <v>898</v>
      </c>
      <c r="D336" s="32" t="n">
        <v>37000</v>
      </c>
      <c r="E336" s="33"/>
      <c r="F336" s="34"/>
      <c r="G336" s="35" t="s">
        <v>17</v>
      </c>
      <c r="I336" s="0" t="str">
        <f aca="false">"22.01.24"</f>
        <v>22.01.24</v>
      </c>
    </row>
    <row collapsed="false" customFormat="false" customHeight="false" hidden="false" ht="15.95" outlineLevel="0" r="337">
      <c r="A337" s="27" t="s">
        <v>907</v>
      </c>
      <c r="B337" s="27"/>
      <c r="C337" s="27"/>
      <c r="D337" s="27"/>
      <c r="E337" s="27"/>
      <c r="F337" s="27"/>
      <c r="G337" s="27"/>
      <c r="I337" s="0" t="str">
        <f aca="false">"22.01.24"</f>
        <v>22.01.24</v>
      </c>
    </row>
    <row collapsed="false" customFormat="false" customHeight="false" hidden="false" ht="15.95" outlineLevel="1" r="338">
      <c r="A338" s="29" t="s">
        <v>908</v>
      </c>
      <c r="B338" s="30" t="s">
        <v>909</v>
      </c>
      <c r="C338" s="31"/>
      <c r="D338" s="32" t="n">
        <v>250</v>
      </c>
      <c r="E338" s="33"/>
      <c r="F338" s="34"/>
      <c r="G338" s="35" t="s">
        <v>17</v>
      </c>
      <c r="I338" s="0" t="str">
        <f aca="false">"22.01.24"</f>
        <v>22.01.24</v>
      </c>
    </row>
    <row collapsed="false" customFormat="false" customHeight="false" hidden="false" ht="15.95" outlineLevel="1" r="339">
      <c r="A339" s="36" t="s">
        <v>910</v>
      </c>
      <c r="B339" s="37" t="s">
        <v>911</v>
      </c>
      <c r="C339" s="38"/>
      <c r="D339" s="39" t="n">
        <v>230</v>
      </c>
      <c r="E339" s="40"/>
      <c r="F339" s="41"/>
      <c r="G339" s="42" t="s">
        <v>17</v>
      </c>
      <c r="I339" s="0" t="str">
        <f aca="false">"22.01.24"</f>
        <v>22.01.24</v>
      </c>
    </row>
    <row collapsed="false" customFormat="false" customHeight="false" hidden="false" ht="15.95" outlineLevel="1" r="340">
      <c r="A340" s="29" t="s">
        <v>912</v>
      </c>
      <c r="B340" s="30" t="s">
        <v>913</v>
      </c>
      <c r="C340" s="31"/>
      <c r="D340" s="32" t="n">
        <v>180</v>
      </c>
      <c r="E340" s="33"/>
      <c r="F340" s="34"/>
      <c r="G340" s="35" t="s">
        <v>17</v>
      </c>
      <c r="I340" s="0" t="str">
        <f aca="false">"22.01.24"</f>
        <v>22.01.24</v>
      </c>
    </row>
    <row collapsed="false" customFormat="false" customHeight="false" hidden="false" ht="15.95" outlineLevel="1" r="341">
      <c r="A341" s="36" t="s">
        <v>914</v>
      </c>
      <c r="B341" s="37" t="s">
        <v>915</v>
      </c>
      <c r="C341" s="38"/>
      <c r="D341" s="39" t="n">
        <v>260</v>
      </c>
      <c r="E341" s="40"/>
      <c r="F341" s="41"/>
      <c r="G341" s="42" t="s">
        <v>17</v>
      </c>
      <c r="I341" s="0" t="str">
        <f aca="false">"22.01.24"</f>
        <v>22.01.24</v>
      </c>
    </row>
    <row collapsed="false" customFormat="false" customHeight="false" hidden="false" ht="15.95" outlineLevel="1" r="342">
      <c r="A342" s="29" t="s">
        <v>916</v>
      </c>
      <c r="B342" s="30" t="s">
        <v>917</v>
      </c>
      <c r="C342" s="31"/>
      <c r="D342" s="32" t="n">
        <v>190</v>
      </c>
      <c r="E342" s="33"/>
      <c r="F342" s="34"/>
      <c r="G342" s="35" t="s">
        <v>17</v>
      </c>
      <c r="I342" s="0" t="str">
        <f aca="false">"22.01.24"</f>
        <v>22.01.24</v>
      </c>
    </row>
    <row collapsed="false" customFormat="false" customHeight="false" hidden="false" ht="15.95" outlineLevel="1" r="343">
      <c r="A343" s="36" t="s">
        <v>918</v>
      </c>
      <c r="B343" s="37" t="s">
        <v>919</v>
      </c>
      <c r="C343" s="38"/>
      <c r="D343" s="39" t="n">
        <v>290</v>
      </c>
      <c r="E343" s="40"/>
      <c r="F343" s="41"/>
      <c r="G343" s="42" t="s">
        <v>17</v>
      </c>
      <c r="I343" s="0" t="str">
        <f aca="false">"22.01.24"</f>
        <v>22.01.24</v>
      </c>
    </row>
    <row collapsed="false" customFormat="false" customHeight="false" hidden="false" ht="15.95" outlineLevel="1" r="344">
      <c r="A344" s="29" t="s">
        <v>920</v>
      </c>
      <c r="B344" s="30" t="s">
        <v>921</v>
      </c>
      <c r="C344" s="31"/>
      <c r="D344" s="32" t="n">
        <v>260</v>
      </c>
      <c r="E344" s="33"/>
      <c r="F344" s="34"/>
      <c r="G344" s="35" t="s">
        <v>17</v>
      </c>
      <c r="I344" s="0" t="str">
        <f aca="false">"22.01.24"</f>
        <v>22.01.24</v>
      </c>
    </row>
    <row collapsed="false" customFormat="false" customHeight="false" hidden="false" ht="15.95" outlineLevel="1" r="345">
      <c r="A345" s="36" t="s">
        <v>922</v>
      </c>
      <c r="B345" s="37" t="s">
        <v>923</v>
      </c>
      <c r="C345" s="38"/>
      <c r="D345" s="39" t="n">
        <v>210</v>
      </c>
      <c r="E345" s="40"/>
      <c r="F345" s="41"/>
      <c r="G345" s="42" t="s">
        <v>17</v>
      </c>
      <c r="I345" s="0" t="str">
        <f aca="false">"22.01.24"</f>
        <v>22.01.24</v>
      </c>
    </row>
    <row collapsed="false" customFormat="false" customHeight="false" hidden="false" ht="15.95" outlineLevel="0" r="346">
      <c r="A346" s="27" t="s">
        <v>924</v>
      </c>
      <c r="B346" s="27"/>
      <c r="C346" s="27"/>
      <c r="D346" s="27"/>
      <c r="E346" s="27"/>
      <c r="F346" s="27"/>
      <c r="G346" s="27"/>
      <c r="I346" s="0" t="str">
        <f aca="false">"22.01.24"</f>
        <v>22.01.24</v>
      </c>
    </row>
    <row collapsed="false" customFormat="false" customHeight="false" hidden="false" ht="14.75" outlineLevel="1" r="347">
      <c r="A347" s="28" t="s">
        <v>925</v>
      </c>
      <c r="B347" s="28"/>
      <c r="C347" s="28"/>
      <c r="D347" s="28"/>
      <c r="E347" s="28"/>
      <c r="F347" s="28"/>
      <c r="G347" s="28"/>
      <c r="I347" s="0" t="str">
        <f aca="false">"22.01.24"</f>
        <v>22.01.24</v>
      </c>
    </row>
    <row collapsed="false" customFormat="false" customHeight="false" hidden="false" ht="15.95" outlineLevel="2" r="348">
      <c r="A348" s="29" t="s">
        <v>926</v>
      </c>
      <c r="B348" s="30" t="s">
        <v>927</v>
      </c>
      <c r="C348" s="31"/>
      <c r="D348" s="32" t="n">
        <v>1050</v>
      </c>
      <c r="E348" s="33"/>
      <c r="F348" s="34"/>
      <c r="G348" s="35"/>
      <c r="I348" s="0" t="str">
        <f aca="false">"22.01.24"</f>
        <v>22.01.24</v>
      </c>
    </row>
    <row collapsed="false" customFormat="false" customHeight="false" hidden="false" ht="15.95" outlineLevel="2" r="349">
      <c r="A349" s="36" t="s">
        <v>928</v>
      </c>
      <c r="B349" s="37" t="s">
        <v>929</v>
      </c>
      <c r="C349" s="38"/>
      <c r="D349" s="39" t="n">
        <v>1100</v>
      </c>
      <c r="E349" s="40"/>
      <c r="F349" s="41"/>
      <c r="G349" s="42"/>
      <c r="I349" s="0" t="str">
        <f aca="false">"22.01.24"</f>
        <v>22.01.24</v>
      </c>
    </row>
    <row collapsed="false" customFormat="false" customHeight="false" hidden="false" ht="15.95" outlineLevel="2" r="350">
      <c r="A350" s="29" t="s">
        <v>930</v>
      </c>
      <c r="B350" s="30" t="s">
        <v>931</v>
      </c>
      <c r="C350" s="31"/>
      <c r="D350" s="32" t="n">
        <v>2000</v>
      </c>
      <c r="E350" s="33"/>
      <c r="F350" s="34"/>
      <c r="G350" s="35" t="s">
        <v>17</v>
      </c>
      <c r="I350" s="0" t="str">
        <f aca="false">"22.01.24"</f>
        <v>22.01.24</v>
      </c>
    </row>
    <row collapsed="false" customFormat="false" customHeight="false" hidden="false" ht="15.95" outlineLevel="2" r="351">
      <c r="A351" s="36" t="s">
        <v>932</v>
      </c>
      <c r="B351" s="37" t="s">
        <v>933</v>
      </c>
      <c r="C351" s="38"/>
      <c r="D351" s="39" t="n">
        <v>530</v>
      </c>
      <c r="E351" s="40"/>
      <c r="F351" s="41"/>
      <c r="G351" s="42" t="s">
        <v>17</v>
      </c>
      <c r="I351" s="0" t="str">
        <f aca="false">"22.01.24"</f>
        <v>22.01.24</v>
      </c>
    </row>
    <row collapsed="false" customFormat="false" customHeight="false" hidden="false" ht="15.95" outlineLevel="2" r="352">
      <c r="A352" s="29" t="s">
        <v>934</v>
      </c>
      <c r="B352" s="30" t="s">
        <v>935</v>
      </c>
      <c r="C352" s="31"/>
      <c r="D352" s="32" t="n">
        <v>820</v>
      </c>
      <c r="E352" s="33"/>
      <c r="F352" s="34"/>
      <c r="G352" s="35" t="s">
        <v>17</v>
      </c>
      <c r="I352" s="0" t="str">
        <f aca="false">"22.01.24"</f>
        <v>22.01.24</v>
      </c>
    </row>
    <row collapsed="false" customFormat="false" customHeight="false" hidden="false" ht="15.95" outlineLevel="2" r="353">
      <c r="A353" s="36" t="s">
        <v>936</v>
      </c>
      <c r="B353" s="37" t="s">
        <v>937</v>
      </c>
      <c r="C353" s="38"/>
      <c r="D353" s="39" t="n">
        <v>1750</v>
      </c>
      <c r="E353" s="40"/>
      <c r="F353" s="41"/>
      <c r="G353" s="42" t="s">
        <v>17</v>
      </c>
      <c r="I353" s="0" t="str">
        <f aca="false">"22.01.24"</f>
        <v>22.01.24</v>
      </c>
    </row>
    <row collapsed="false" customFormat="false" customHeight="false" hidden="false" ht="15.95" outlineLevel="2" r="354">
      <c r="A354" s="29" t="s">
        <v>938</v>
      </c>
      <c r="B354" s="30" t="s">
        <v>939</v>
      </c>
      <c r="C354" s="31"/>
      <c r="D354" s="32" t="n">
        <v>720</v>
      </c>
      <c r="E354" s="33"/>
      <c r="F354" s="34"/>
      <c r="G354" s="35" t="s">
        <v>17</v>
      </c>
      <c r="I354" s="0" t="str">
        <f aca="false">"22.01.24"</f>
        <v>22.01.24</v>
      </c>
    </row>
    <row collapsed="false" customFormat="false" customHeight="false" hidden="false" ht="15.95" outlineLevel="2" r="355">
      <c r="A355" s="36" t="s">
        <v>940</v>
      </c>
      <c r="B355" s="37" t="s">
        <v>941</v>
      </c>
      <c r="C355" s="38"/>
      <c r="D355" s="39" t="n">
        <v>650</v>
      </c>
      <c r="E355" s="40"/>
      <c r="F355" s="41"/>
      <c r="G355" s="42" t="s">
        <v>17</v>
      </c>
      <c r="I355" s="0" t="str">
        <f aca="false">"22.01.24"</f>
        <v>22.01.24</v>
      </c>
    </row>
    <row collapsed="false" customFormat="false" customHeight="false" hidden="false" ht="15.95" outlineLevel="2" r="356">
      <c r="A356" s="29" t="s">
        <v>942</v>
      </c>
      <c r="B356" s="30" t="s">
        <v>943</v>
      </c>
      <c r="C356" s="31"/>
      <c r="D356" s="32" t="n">
        <v>2750</v>
      </c>
      <c r="E356" s="33"/>
      <c r="F356" s="34"/>
      <c r="G356" s="35"/>
      <c r="I356" s="0" t="str">
        <f aca="false">"22.01.24"</f>
        <v>22.01.24</v>
      </c>
    </row>
    <row collapsed="false" customFormat="false" customHeight="false" hidden="false" ht="15.95" outlineLevel="2" r="357">
      <c r="A357" s="36" t="s">
        <v>944</v>
      </c>
      <c r="B357" s="37" t="s">
        <v>945</v>
      </c>
      <c r="C357" s="38"/>
      <c r="D357" s="39" t="n">
        <v>780</v>
      </c>
      <c r="E357" s="40"/>
      <c r="F357" s="41"/>
      <c r="G357" s="42" t="s">
        <v>17</v>
      </c>
      <c r="I357" s="0" t="str">
        <f aca="false">"22.01.24"</f>
        <v>22.01.24</v>
      </c>
    </row>
    <row collapsed="false" customFormat="false" customHeight="false" hidden="false" ht="15.95" outlineLevel="2" r="358">
      <c r="A358" s="29" t="s">
        <v>946</v>
      </c>
      <c r="B358" s="30" t="s">
        <v>947</v>
      </c>
      <c r="C358" s="31"/>
      <c r="D358" s="32" t="n">
        <v>140</v>
      </c>
      <c r="E358" s="33"/>
      <c r="F358" s="34"/>
      <c r="G358" s="35" t="s">
        <v>17</v>
      </c>
      <c r="I358" s="0" t="str">
        <f aca="false">"22.01.24"</f>
        <v>22.01.24</v>
      </c>
    </row>
    <row collapsed="false" customFormat="false" customHeight="false" hidden="false" ht="15.95" outlineLevel="2" r="359">
      <c r="A359" s="36" t="s">
        <v>948</v>
      </c>
      <c r="B359" s="37" t="s">
        <v>949</v>
      </c>
      <c r="C359" s="38"/>
      <c r="D359" s="39" t="n">
        <v>280</v>
      </c>
      <c r="E359" s="40"/>
      <c r="F359" s="41"/>
      <c r="G359" s="42" t="s">
        <v>17</v>
      </c>
      <c r="I359" s="0" t="str">
        <f aca="false">"22.01.24"</f>
        <v>22.01.24</v>
      </c>
    </row>
    <row collapsed="false" customFormat="false" customHeight="false" hidden="false" ht="15.95" outlineLevel="2" r="360">
      <c r="A360" s="29" t="s">
        <v>950</v>
      </c>
      <c r="B360" s="30" t="s">
        <v>951</v>
      </c>
      <c r="C360" s="31"/>
      <c r="D360" s="32" t="n">
        <v>3000</v>
      </c>
      <c r="E360" s="33"/>
      <c r="F360" s="34"/>
      <c r="G360" s="35" t="s">
        <v>17</v>
      </c>
      <c r="I360" s="0" t="str">
        <f aca="false">"22.01.24"</f>
        <v>22.01.24</v>
      </c>
    </row>
    <row collapsed="false" customFormat="false" customHeight="false" hidden="false" ht="15.95" outlineLevel="2" r="361">
      <c r="A361" s="36" t="s">
        <v>952</v>
      </c>
      <c r="B361" s="37" t="s">
        <v>953</v>
      </c>
      <c r="C361" s="38"/>
      <c r="D361" s="39" t="n">
        <v>1650</v>
      </c>
      <c r="E361" s="40"/>
      <c r="F361" s="41"/>
      <c r="G361" s="42" t="s">
        <v>17</v>
      </c>
      <c r="I361" s="0" t="str">
        <f aca="false">"22.01.24"</f>
        <v>22.01.24</v>
      </c>
    </row>
    <row collapsed="false" customFormat="false" customHeight="false" hidden="false" ht="15.95" outlineLevel="2" r="362">
      <c r="A362" s="29" t="s">
        <v>954</v>
      </c>
      <c r="B362" s="30" t="s">
        <v>955</v>
      </c>
      <c r="C362" s="31"/>
      <c r="D362" s="32" t="n">
        <v>1700</v>
      </c>
      <c r="E362" s="33"/>
      <c r="F362" s="34"/>
      <c r="G362" s="35" t="s">
        <v>17</v>
      </c>
      <c r="I362" s="0" t="str">
        <f aca="false">"22.01.24"</f>
        <v>22.01.24</v>
      </c>
    </row>
    <row collapsed="false" customFormat="false" customHeight="false" hidden="false" ht="15.95" outlineLevel="2" r="363">
      <c r="A363" s="36" t="s">
        <v>956</v>
      </c>
      <c r="B363" s="37" t="s">
        <v>957</v>
      </c>
      <c r="C363" s="38"/>
      <c r="D363" s="39" t="n">
        <v>1150</v>
      </c>
      <c r="E363" s="40"/>
      <c r="F363" s="41"/>
      <c r="G363" s="42"/>
      <c r="I363" s="0" t="str">
        <f aca="false">"22.01.24"</f>
        <v>22.01.24</v>
      </c>
    </row>
    <row collapsed="false" customFormat="false" customHeight="false" hidden="false" ht="15.95" outlineLevel="2" r="364">
      <c r="A364" s="29" t="s">
        <v>958</v>
      </c>
      <c r="B364" s="30" t="s">
        <v>959</v>
      </c>
      <c r="C364" s="31"/>
      <c r="D364" s="32" t="n">
        <v>3950</v>
      </c>
      <c r="E364" s="33"/>
      <c r="F364" s="34"/>
      <c r="G364" s="35" t="s">
        <v>17</v>
      </c>
      <c r="I364" s="0" t="str">
        <f aca="false">"22.01.24"</f>
        <v>22.01.24</v>
      </c>
    </row>
    <row collapsed="false" customFormat="false" customHeight="false" hidden="false" ht="15.95" outlineLevel="2" r="365">
      <c r="A365" s="36" t="s">
        <v>960</v>
      </c>
      <c r="B365" s="37" t="s">
        <v>961</v>
      </c>
      <c r="C365" s="38"/>
      <c r="D365" s="39" t="n">
        <v>50</v>
      </c>
      <c r="E365" s="40"/>
      <c r="F365" s="41"/>
      <c r="G365" s="42" t="s">
        <v>17</v>
      </c>
      <c r="I365" s="0" t="str">
        <f aca="false">"22.01.24"</f>
        <v>22.01.24</v>
      </c>
    </row>
    <row collapsed="false" customFormat="false" customHeight="false" hidden="false" ht="15.95" outlineLevel="2" r="366">
      <c r="A366" s="29" t="s">
        <v>962</v>
      </c>
      <c r="B366" s="30" t="s">
        <v>963</v>
      </c>
      <c r="C366" s="31"/>
      <c r="D366" s="32" t="n">
        <v>190</v>
      </c>
      <c r="E366" s="33"/>
      <c r="F366" s="34"/>
      <c r="G366" s="35" t="s">
        <v>17</v>
      </c>
      <c r="I366" s="0" t="str">
        <f aca="false">"22.01.24"</f>
        <v>22.01.24</v>
      </c>
    </row>
    <row collapsed="false" customFormat="false" customHeight="false" hidden="false" ht="15.95" outlineLevel="2" r="367">
      <c r="A367" s="36" t="s">
        <v>964</v>
      </c>
      <c r="B367" s="37" t="s">
        <v>965</v>
      </c>
      <c r="C367" s="38"/>
      <c r="D367" s="39" t="n">
        <v>190</v>
      </c>
      <c r="E367" s="40"/>
      <c r="F367" s="41"/>
      <c r="G367" s="42"/>
      <c r="I367" s="0" t="str">
        <f aca="false">"22.01.24"</f>
        <v>22.01.24</v>
      </c>
    </row>
    <row collapsed="false" customFormat="false" customHeight="false" hidden="false" ht="15.95" outlineLevel="2" r="368">
      <c r="A368" s="29" t="s">
        <v>966</v>
      </c>
      <c r="B368" s="30" t="s">
        <v>967</v>
      </c>
      <c r="C368" s="31"/>
      <c r="D368" s="32" t="n">
        <v>10</v>
      </c>
      <c r="E368" s="33"/>
      <c r="F368" s="34"/>
      <c r="G368" s="35" t="s">
        <v>17</v>
      </c>
      <c r="I368" s="0" t="str">
        <f aca="false">"22.01.24"</f>
        <v>22.01.24</v>
      </c>
    </row>
    <row collapsed="false" customFormat="false" customHeight="false" hidden="false" ht="15.95" outlineLevel="2" r="369">
      <c r="A369" s="36" t="s">
        <v>968</v>
      </c>
      <c r="B369" s="37" t="s">
        <v>969</v>
      </c>
      <c r="C369" s="38"/>
      <c r="D369" s="39" t="n">
        <v>140</v>
      </c>
      <c r="E369" s="40"/>
      <c r="F369" s="41"/>
      <c r="G369" s="42" t="s">
        <v>17</v>
      </c>
      <c r="I369" s="0" t="str">
        <f aca="false">"22.01.24"</f>
        <v>22.01.24</v>
      </c>
    </row>
    <row collapsed="false" customFormat="false" customHeight="false" hidden="false" ht="15.95" outlineLevel="2" r="370">
      <c r="A370" s="29" t="s">
        <v>970</v>
      </c>
      <c r="B370" s="30" t="s">
        <v>971</v>
      </c>
      <c r="C370" s="31"/>
      <c r="D370" s="32" t="n">
        <v>620</v>
      </c>
      <c r="E370" s="33"/>
      <c r="F370" s="34"/>
      <c r="G370" s="35" t="s">
        <v>17</v>
      </c>
      <c r="I370" s="0" t="str">
        <f aca="false">"22.01.24"</f>
        <v>22.01.24</v>
      </c>
    </row>
    <row collapsed="false" customFormat="false" customHeight="false" hidden="false" ht="15.95" outlineLevel="2" r="371">
      <c r="A371" s="36" t="s">
        <v>972</v>
      </c>
      <c r="B371" s="37" t="s">
        <v>973</v>
      </c>
      <c r="C371" s="38"/>
      <c r="D371" s="39" t="n">
        <v>60</v>
      </c>
      <c r="E371" s="40"/>
      <c r="F371" s="41"/>
      <c r="G371" s="42" t="s">
        <v>17</v>
      </c>
      <c r="I371" s="0" t="str">
        <f aca="false">"22.01.24"</f>
        <v>22.01.24</v>
      </c>
    </row>
    <row collapsed="false" customFormat="false" customHeight="false" hidden="false" ht="15.95" outlineLevel="2" r="372">
      <c r="A372" s="29" t="s">
        <v>974</v>
      </c>
      <c r="B372" s="30" t="s">
        <v>975</v>
      </c>
      <c r="C372" s="31"/>
      <c r="D372" s="32" t="n">
        <v>210</v>
      </c>
      <c r="E372" s="33"/>
      <c r="F372" s="34"/>
      <c r="G372" s="35" t="s">
        <v>17</v>
      </c>
      <c r="I372" s="0" t="str">
        <f aca="false">"22.01.24"</f>
        <v>22.01.24</v>
      </c>
    </row>
    <row collapsed="false" customFormat="false" customHeight="false" hidden="false" ht="15.95" outlineLevel="2" r="373">
      <c r="A373" s="36" t="s">
        <v>976</v>
      </c>
      <c r="B373" s="37" t="s">
        <v>977</v>
      </c>
      <c r="C373" s="38"/>
      <c r="D373" s="39" t="n">
        <v>340</v>
      </c>
      <c r="E373" s="40"/>
      <c r="F373" s="41"/>
      <c r="G373" s="42" t="s">
        <v>17</v>
      </c>
      <c r="I373" s="0" t="str">
        <f aca="false">"22.01.24"</f>
        <v>22.01.24</v>
      </c>
    </row>
    <row collapsed="false" customFormat="false" customHeight="false" hidden="false" ht="15.95" outlineLevel="2" r="374">
      <c r="A374" s="29" t="s">
        <v>978</v>
      </c>
      <c r="B374" s="30" t="s">
        <v>979</v>
      </c>
      <c r="C374" s="31"/>
      <c r="D374" s="32" t="n">
        <v>290</v>
      </c>
      <c r="E374" s="33"/>
      <c r="F374" s="34"/>
      <c r="G374" s="35"/>
      <c r="I374" s="0" t="str">
        <f aca="false">"22.01.24"</f>
        <v>22.01.24</v>
      </c>
    </row>
    <row collapsed="false" customFormat="false" customHeight="false" hidden="false" ht="15.95" outlineLevel="2" r="375">
      <c r="A375" s="36" t="s">
        <v>980</v>
      </c>
      <c r="B375" s="37" t="s">
        <v>981</v>
      </c>
      <c r="C375" s="38"/>
      <c r="D375" s="39" t="n">
        <v>380</v>
      </c>
      <c r="E375" s="40"/>
      <c r="F375" s="41"/>
      <c r="G375" s="42"/>
      <c r="I375" s="0" t="str">
        <f aca="false">"22.01.24"</f>
        <v>22.01.24</v>
      </c>
    </row>
    <row collapsed="false" customFormat="false" customHeight="false" hidden="false" ht="15.95" outlineLevel="2" r="376">
      <c r="A376" s="29" t="s">
        <v>982</v>
      </c>
      <c r="B376" s="30" t="s">
        <v>983</v>
      </c>
      <c r="C376" s="31"/>
      <c r="D376" s="32" t="n">
        <v>70</v>
      </c>
      <c r="E376" s="33"/>
      <c r="F376" s="34"/>
      <c r="G376" s="35" t="s">
        <v>17</v>
      </c>
      <c r="I376" s="0" t="str">
        <f aca="false">"22.01.24"</f>
        <v>22.01.24</v>
      </c>
    </row>
    <row collapsed="false" customFormat="false" customHeight="false" hidden="false" ht="15.95" outlineLevel="2" r="377">
      <c r="A377" s="36" t="s">
        <v>984</v>
      </c>
      <c r="B377" s="37" t="s">
        <v>985</v>
      </c>
      <c r="C377" s="38"/>
      <c r="D377" s="39" t="n">
        <v>20</v>
      </c>
      <c r="E377" s="40"/>
      <c r="F377" s="41"/>
      <c r="G377" s="42" t="s">
        <v>17</v>
      </c>
      <c r="I377" s="0" t="str">
        <f aca="false">"22.01.24"</f>
        <v>22.01.24</v>
      </c>
    </row>
    <row collapsed="false" customFormat="false" customHeight="false" hidden="false" ht="15.95" outlineLevel="2" r="378">
      <c r="A378" s="29" t="s">
        <v>986</v>
      </c>
      <c r="B378" s="30" t="s">
        <v>987</v>
      </c>
      <c r="C378" s="31"/>
      <c r="D378" s="32" t="n">
        <v>60</v>
      </c>
      <c r="E378" s="33"/>
      <c r="F378" s="34"/>
      <c r="G378" s="35" t="s">
        <v>17</v>
      </c>
      <c r="I378" s="0" t="str">
        <f aca="false">"22.01.24"</f>
        <v>22.01.24</v>
      </c>
    </row>
    <row collapsed="false" customFormat="false" customHeight="false" hidden="false" ht="15.95" outlineLevel="2" r="379">
      <c r="A379" s="36" t="s">
        <v>988</v>
      </c>
      <c r="B379" s="37" t="s">
        <v>989</v>
      </c>
      <c r="C379" s="38"/>
      <c r="D379" s="39" t="n">
        <v>120</v>
      </c>
      <c r="E379" s="40"/>
      <c r="F379" s="41"/>
      <c r="G379" s="42" t="s">
        <v>17</v>
      </c>
      <c r="I379" s="0" t="str">
        <f aca="false">"22.01.24"</f>
        <v>22.01.24</v>
      </c>
    </row>
    <row collapsed="false" customFormat="false" customHeight="false" hidden="false" ht="15.95" outlineLevel="2" r="380">
      <c r="A380" s="29" t="s">
        <v>990</v>
      </c>
      <c r="B380" s="30" t="s">
        <v>991</v>
      </c>
      <c r="C380" s="31"/>
      <c r="D380" s="32" t="n">
        <v>410</v>
      </c>
      <c r="E380" s="33"/>
      <c r="F380" s="34"/>
      <c r="G380" s="35"/>
      <c r="I380" s="0" t="str">
        <f aca="false">"22.01.24"</f>
        <v>22.01.24</v>
      </c>
    </row>
    <row collapsed="false" customFormat="false" customHeight="false" hidden="false" ht="15.95" outlineLevel="2" r="381">
      <c r="A381" s="36" t="s">
        <v>992</v>
      </c>
      <c r="B381" s="37" t="s">
        <v>993</v>
      </c>
      <c r="C381" s="38"/>
      <c r="D381" s="39" t="n">
        <v>640</v>
      </c>
      <c r="E381" s="40"/>
      <c r="F381" s="41"/>
      <c r="G381" s="42" t="s">
        <v>17</v>
      </c>
      <c r="I381" s="0" t="str">
        <f aca="false">"22.01.24"</f>
        <v>22.01.24</v>
      </c>
    </row>
    <row collapsed="false" customFormat="false" customHeight="false" hidden="false" ht="15.95" outlineLevel="2" r="382">
      <c r="A382" s="29" t="s">
        <v>994</v>
      </c>
      <c r="B382" s="30" t="s">
        <v>995</v>
      </c>
      <c r="C382" s="31"/>
      <c r="D382" s="32" t="n">
        <v>1400</v>
      </c>
      <c r="E382" s="33"/>
      <c r="F382" s="34"/>
      <c r="G382" s="35"/>
      <c r="I382" s="0" t="str">
        <f aca="false">"22.01.24"</f>
        <v>22.01.24</v>
      </c>
    </row>
    <row collapsed="false" customFormat="false" customHeight="false" hidden="false" ht="15.95" outlineLevel="2" r="383">
      <c r="A383" s="36" t="s">
        <v>996</v>
      </c>
      <c r="B383" s="37" t="s">
        <v>997</v>
      </c>
      <c r="C383" s="38"/>
      <c r="D383" s="39" t="n">
        <v>100</v>
      </c>
      <c r="E383" s="40"/>
      <c r="F383" s="41"/>
      <c r="G383" s="42" t="s">
        <v>17</v>
      </c>
      <c r="I383" s="0" t="str">
        <f aca="false">"22.01.24"</f>
        <v>22.01.24</v>
      </c>
    </row>
    <row collapsed="false" customFormat="false" customHeight="false" hidden="false" ht="15.95" outlineLevel="2" r="384">
      <c r="A384" s="29" t="s">
        <v>998</v>
      </c>
      <c r="B384" s="30" t="s">
        <v>999</v>
      </c>
      <c r="C384" s="31"/>
      <c r="D384" s="32" t="n">
        <v>250</v>
      </c>
      <c r="E384" s="33"/>
      <c r="F384" s="34"/>
      <c r="G384" s="35"/>
      <c r="I384" s="0" t="str">
        <f aca="false">"22.01.24"</f>
        <v>22.01.24</v>
      </c>
    </row>
    <row collapsed="false" customFormat="false" customHeight="false" hidden="false" ht="15.95" outlineLevel="2" r="385">
      <c r="A385" s="36" t="s">
        <v>1000</v>
      </c>
      <c r="B385" s="37" t="s">
        <v>1001</v>
      </c>
      <c r="C385" s="38"/>
      <c r="D385" s="39" t="n">
        <v>80</v>
      </c>
      <c r="E385" s="40"/>
      <c r="F385" s="41"/>
      <c r="G385" s="42" t="s">
        <v>17</v>
      </c>
      <c r="I385" s="0" t="str">
        <f aca="false">"22.01.24"</f>
        <v>22.01.24</v>
      </c>
    </row>
    <row collapsed="false" customFormat="false" customHeight="false" hidden="false" ht="15.95" outlineLevel="2" r="386">
      <c r="A386" s="29" t="s">
        <v>1002</v>
      </c>
      <c r="B386" s="30" t="s">
        <v>1003</v>
      </c>
      <c r="C386" s="31"/>
      <c r="D386" s="32" t="n">
        <v>170</v>
      </c>
      <c r="E386" s="33"/>
      <c r="F386" s="34"/>
      <c r="G386" s="35"/>
      <c r="I386" s="0" t="str">
        <f aca="false">"22.01.24"</f>
        <v>22.01.24</v>
      </c>
    </row>
    <row collapsed="false" customFormat="false" customHeight="false" hidden="false" ht="15.95" outlineLevel="2" r="387">
      <c r="A387" s="36" t="s">
        <v>1004</v>
      </c>
      <c r="B387" s="37" t="s">
        <v>1005</v>
      </c>
      <c r="C387" s="38"/>
      <c r="D387" s="39" t="n">
        <v>210</v>
      </c>
      <c r="E387" s="40"/>
      <c r="F387" s="41"/>
      <c r="G387" s="42" t="s">
        <v>17</v>
      </c>
      <c r="I387" s="0" t="str">
        <f aca="false">"22.01.24"</f>
        <v>22.01.24</v>
      </c>
    </row>
    <row collapsed="false" customFormat="false" customHeight="false" hidden="false" ht="15.95" outlineLevel="2" r="388">
      <c r="A388" s="29" t="s">
        <v>1006</v>
      </c>
      <c r="B388" s="30" t="s">
        <v>1007</v>
      </c>
      <c r="C388" s="31"/>
      <c r="D388" s="32" t="n">
        <v>80</v>
      </c>
      <c r="E388" s="33"/>
      <c r="F388" s="34"/>
      <c r="G388" s="35" t="s">
        <v>17</v>
      </c>
      <c r="I388" s="0" t="str">
        <f aca="false">"22.01.24"</f>
        <v>22.01.24</v>
      </c>
    </row>
    <row collapsed="false" customFormat="false" customHeight="false" hidden="false" ht="15.95" outlineLevel="2" r="389">
      <c r="A389" s="36" t="s">
        <v>1008</v>
      </c>
      <c r="B389" s="37" t="s">
        <v>1009</v>
      </c>
      <c r="C389" s="38"/>
      <c r="D389" s="39" t="n">
        <v>35</v>
      </c>
      <c r="E389" s="40"/>
      <c r="F389" s="41"/>
      <c r="G389" s="42" t="s">
        <v>17</v>
      </c>
      <c r="I389" s="0" t="str">
        <f aca="false">"22.01.24"</f>
        <v>22.01.24</v>
      </c>
    </row>
    <row collapsed="false" customFormat="false" customHeight="false" hidden="false" ht="15.95" outlineLevel="2" r="390">
      <c r="A390" s="29" t="s">
        <v>1010</v>
      </c>
      <c r="B390" s="30" t="s">
        <v>1011</v>
      </c>
      <c r="C390" s="31"/>
      <c r="D390" s="32" t="n">
        <v>20</v>
      </c>
      <c r="E390" s="33"/>
      <c r="F390" s="34"/>
      <c r="G390" s="35" t="s">
        <v>17</v>
      </c>
      <c r="I390" s="0" t="str">
        <f aca="false">"22.01.24"</f>
        <v>22.01.24</v>
      </c>
    </row>
    <row collapsed="false" customFormat="false" customHeight="false" hidden="false" ht="15.95" outlineLevel="2" r="391">
      <c r="A391" s="36" t="s">
        <v>1012</v>
      </c>
      <c r="B391" s="37" t="s">
        <v>1013</v>
      </c>
      <c r="C391" s="38"/>
      <c r="D391" s="39" t="n">
        <v>410</v>
      </c>
      <c r="E391" s="40"/>
      <c r="F391" s="41"/>
      <c r="G391" s="42" t="s">
        <v>17</v>
      </c>
      <c r="I391" s="0" t="str">
        <f aca="false">"22.01.24"</f>
        <v>22.01.24</v>
      </c>
    </row>
    <row collapsed="false" customFormat="false" customHeight="false" hidden="false" ht="15.95" outlineLevel="2" r="392">
      <c r="A392" s="29" t="s">
        <v>1014</v>
      </c>
      <c r="B392" s="30" t="s">
        <v>1015</v>
      </c>
      <c r="C392" s="31"/>
      <c r="D392" s="32" t="n">
        <v>270</v>
      </c>
      <c r="E392" s="33"/>
      <c r="F392" s="34"/>
      <c r="G392" s="35" t="s">
        <v>17</v>
      </c>
      <c r="I392" s="0" t="str">
        <f aca="false">"22.01.24"</f>
        <v>22.01.24</v>
      </c>
    </row>
    <row collapsed="false" customFormat="false" customHeight="false" hidden="false" ht="15.95" outlineLevel="2" r="393">
      <c r="A393" s="36" t="s">
        <v>1016</v>
      </c>
      <c r="B393" s="37" t="s">
        <v>1017</v>
      </c>
      <c r="C393" s="38"/>
      <c r="D393" s="39" t="n">
        <v>550</v>
      </c>
      <c r="E393" s="40"/>
      <c r="F393" s="41"/>
      <c r="G393" s="42" t="s">
        <v>17</v>
      </c>
      <c r="I393" s="0" t="str">
        <f aca="false">"22.01.24"</f>
        <v>22.01.24</v>
      </c>
    </row>
    <row collapsed="false" customFormat="false" customHeight="false" hidden="false" ht="14.75" outlineLevel="1" r="394">
      <c r="A394" s="28" t="s">
        <v>1018</v>
      </c>
      <c r="B394" s="28"/>
      <c r="C394" s="28"/>
      <c r="D394" s="28"/>
      <c r="E394" s="28"/>
      <c r="F394" s="28"/>
      <c r="G394" s="28"/>
      <c r="I394" s="0" t="str">
        <f aca="false">"22.01.24"</f>
        <v>22.01.24</v>
      </c>
    </row>
    <row collapsed="false" customFormat="false" customHeight="false" hidden="false" ht="15.95" outlineLevel="2" r="395">
      <c r="A395" s="29" t="s">
        <v>1019</v>
      </c>
      <c r="B395" s="30" t="s">
        <v>1020</v>
      </c>
      <c r="C395" s="31"/>
      <c r="D395" s="32" t="n">
        <v>1400</v>
      </c>
      <c r="E395" s="33"/>
      <c r="F395" s="34"/>
      <c r="G395" s="35"/>
      <c r="I395" s="0" t="str">
        <f aca="false">"22.01.24"</f>
        <v>22.01.24</v>
      </c>
    </row>
    <row collapsed="false" customFormat="false" customHeight="false" hidden="false" ht="15.95" outlineLevel="2" r="396">
      <c r="A396" s="36" t="s">
        <v>1021</v>
      </c>
      <c r="B396" s="37" t="s">
        <v>1022</v>
      </c>
      <c r="C396" s="38"/>
      <c r="D396" s="39" t="n">
        <v>1400</v>
      </c>
      <c r="E396" s="40"/>
      <c r="F396" s="41"/>
      <c r="G396" s="42" t="s">
        <v>17</v>
      </c>
      <c r="I396" s="0" t="str">
        <f aca="false">"22.01.24"</f>
        <v>22.01.24</v>
      </c>
    </row>
    <row collapsed="false" customFormat="false" customHeight="false" hidden="false" ht="15.95" outlineLevel="2" r="397">
      <c r="A397" s="29" t="s">
        <v>1023</v>
      </c>
      <c r="B397" s="30" t="s">
        <v>1024</v>
      </c>
      <c r="C397" s="31"/>
      <c r="D397" s="32" t="n">
        <v>1250</v>
      </c>
      <c r="E397" s="33"/>
      <c r="F397" s="34"/>
      <c r="G397" s="35" t="s">
        <v>17</v>
      </c>
      <c r="I397" s="0" t="str">
        <f aca="false">"22.01.24"</f>
        <v>22.01.24</v>
      </c>
    </row>
    <row collapsed="false" customFormat="false" customHeight="false" hidden="false" ht="15.95" outlineLevel="2" r="398">
      <c r="A398" s="36" t="s">
        <v>1025</v>
      </c>
      <c r="B398" s="37" t="s">
        <v>1026</v>
      </c>
      <c r="C398" s="38"/>
      <c r="D398" s="39" t="n">
        <v>1300</v>
      </c>
      <c r="E398" s="40"/>
      <c r="F398" s="41"/>
      <c r="G398" s="42" t="s">
        <v>17</v>
      </c>
      <c r="I398" s="0" t="str">
        <f aca="false">"22.01.24"</f>
        <v>22.01.24</v>
      </c>
    </row>
    <row collapsed="false" customFormat="false" customHeight="false" hidden="false" ht="15.95" outlineLevel="2" r="399">
      <c r="A399" s="29" t="s">
        <v>1027</v>
      </c>
      <c r="B399" s="30" t="s">
        <v>1028</v>
      </c>
      <c r="C399" s="31"/>
      <c r="D399" s="32" t="n">
        <v>720</v>
      </c>
      <c r="E399" s="33"/>
      <c r="F399" s="34"/>
      <c r="G399" s="35" t="s">
        <v>17</v>
      </c>
      <c r="I399" s="0" t="str">
        <f aca="false">"22.01.24"</f>
        <v>22.01.24</v>
      </c>
    </row>
    <row collapsed="false" customFormat="false" customHeight="false" hidden="false" ht="15.95" outlineLevel="2" r="400">
      <c r="A400" s="36" t="s">
        <v>1029</v>
      </c>
      <c r="B400" s="37" t="s">
        <v>1030</v>
      </c>
      <c r="C400" s="38"/>
      <c r="D400" s="39" t="n">
        <v>190</v>
      </c>
      <c r="E400" s="40"/>
      <c r="F400" s="41"/>
      <c r="G400" s="42" t="s">
        <v>17</v>
      </c>
      <c r="I400" s="0" t="str">
        <f aca="false">"22.01.24"</f>
        <v>22.01.24</v>
      </c>
    </row>
    <row collapsed="false" customFormat="false" customHeight="false" hidden="false" ht="15.95" outlineLevel="2" r="401">
      <c r="A401" s="29" t="s">
        <v>1031</v>
      </c>
      <c r="B401" s="30" t="s">
        <v>1032</v>
      </c>
      <c r="C401" s="31"/>
      <c r="D401" s="32" t="n">
        <v>2350</v>
      </c>
      <c r="E401" s="33"/>
      <c r="F401" s="34"/>
      <c r="G401" s="35" t="s">
        <v>17</v>
      </c>
      <c r="I401" s="0" t="str">
        <f aca="false">"22.01.24"</f>
        <v>22.01.24</v>
      </c>
    </row>
    <row collapsed="false" customFormat="false" customHeight="false" hidden="false" ht="15.95" outlineLevel="2" r="402">
      <c r="A402" s="36" t="s">
        <v>1033</v>
      </c>
      <c r="B402" s="37" t="s">
        <v>1034</v>
      </c>
      <c r="C402" s="38"/>
      <c r="D402" s="39" t="n">
        <v>2750</v>
      </c>
      <c r="E402" s="40"/>
      <c r="F402" s="41"/>
      <c r="G402" s="42" t="s">
        <v>17</v>
      </c>
      <c r="I402" s="0" t="str">
        <f aca="false">"22.01.24"</f>
        <v>22.01.24</v>
      </c>
    </row>
    <row collapsed="false" customFormat="false" customHeight="false" hidden="false" ht="15.95" outlineLevel="2" r="403">
      <c r="A403" s="29" t="s">
        <v>1035</v>
      </c>
      <c r="B403" s="30" t="s">
        <v>1036</v>
      </c>
      <c r="C403" s="31"/>
      <c r="D403" s="32" t="n">
        <v>2400</v>
      </c>
      <c r="E403" s="33"/>
      <c r="F403" s="34"/>
      <c r="G403" s="35" t="s">
        <v>17</v>
      </c>
      <c r="I403" s="0" t="str">
        <f aca="false">"22.01.24"</f>
        <v>22.01.24</v>
      </c>
    </row>
    <row collapsed="false" customFormat="false" customHeight="false" hidden="false" ht="15.95" outlineLevel="2" r="404">
      <c r="A404" s="36" t="s">
        <v>1037</v>
      </c>
      <c r="B404" s="37" t="s">
        <v>1038</v>
      </c>
      <c r="C404" s="38"/>
      <c r="D404" s="39" t="n">
        <v>30</v>
      </c>
      <c r="E404" s="40"/>
      <c r="F404" s="41"/>
      <c r="G404" s="42" t="s">
        <v>17</v>
      </c>
      <c r="I404" s="0" t="str">
        <f aca="false">"22.01.24"</f>
        <v>22.01.24</v>
      </c>
    </row>
    <row collapsed="false" customFormat="false" customHeight="false" hidden="false" ht="15.95" outlineLevel="2" r="405">
      <c r="A405" s="29" t="s">
        <v>1039</v>
      </c>
      <c r="B405" s="30" t="s">
        <v>1040</v>
      </c>
      <c r="C405" s="31"/>
      <c r="D405" s="32" t="n">
        <v>150</v>
      </c>
      <c r="E405" s="33"/>
      <c r="F405" s="34"/>
      <c r="G405" s="35" t="s">
        <v>17</v>
      </c>
      <c r="I405" s="0" t="str">
        <f aca="false">"22.01.24"</f>
        <v>22.01.24</v>
      </c>
    </row>
    <row collapsed="false" customFormat="false" customHeight="false" hidden="false" ht="15.95" outlineLevel="2" r="406">
      <c r="A406" s="36" t="s">
        <v>1041</v>
      </c>
      <c r="B406" s="37" t="s">
        <v>1042</v>
      </c>
      <c r="C406" s="38"/>
      <c r="D406" s="39" t="n">
        <v>10</v>
      </c>
      <c r="E406" s="40"/>
      <c r="F406" s="41"/>
      <c r="G406" s="42"/>
      <c r="I406" s="0" t="str">
        <f aca="false">"22.01.24"</f>
        <v>22.01.24</v>
      </c>
    </row>
    <row collapsed="false" customFormat="false" customHeight="false" hidden="false" ht="15.95" outlineLevel="2" r="407">
      <c r="A407" s="29" t="s">
        <v>1043</v>
      </c>
      <c r="B407" s="30" t="s">
        <v>1044</v>
      </c>
      <c r="C407" s="31"/>
      <c r="D407" s="32" t="n">
        <v>20</v>
      </c>
      <c r="E407" s="33"/>
      <c r="F407" s="34"/>
      <c r="G407" s="35"/>
      <c r="I407" s="0" t="str">
        <f aca="false">"22.01.24"</f>
        <v>22.01.24</v>
      </c>
    </row>
    <row collapsed="false" customFormat="false" customHeight="false" hidden="false" ht="15.95" outlineLevel="2" r="408">
      <c r="A408" s="36" t="s">
        <v>1045</v>
      </c>
      <c r="B408" s="37" t="s">
        <v>1046</v>
      </c>
      <c r="C408" s="38"/>
      <c r="D408" s="39" t="n">
        <v>120</v>
      </c>
      <c r="E408" s="40"/>
      <c r="F408" s="41"/>
      <c r="G408" s="42" t="s">
        <v>17</v>
      </c>
      <c r="I408" s="0" t="str">
        <f aca="false">"22.01.24"</f>
        <v>22.01.24</v>
      </c>
    </row>
    <row collapsed="false" customFormat="false" customHeight="false" hidden="false" ht="15.95" outlineLevel="2" r="409">
      <c r="A409" s="29" t="s">
        <v>1047</v>
      </c>
      <c r="B409" s="30" t="s">
        <v>1048</v>
      </c>
      <c r="C409" s="31"/>
      <c r="D409" s="32" t="n">
        <v>350</v>
      </c>
      <c r="E409" s="33"/>
      <c r="F409" s="34"/>
      <c r="G409" s="35" t="s">
        <v>17</v>
      </c>
      <c r="I409" s="0" t="str">
        <f aca="false">"22.01.24"</f>
        <v>22.01.24</v>
      </c>
    </row>
    <row collapsed="false" customFormat="false" customHeight="false" hidden="false" ht="15.95" outlineLevel="2" r="410">
      <c r="A410" s="36" t="s">
        <v>1049</v>
      </c>
      <c r="B410" s="37" t="s">
        <v>1050</v>
      </c>
      <c r="C410" s="38"/>
      <c r="D410" s="39" t="n">
        <v>110</v>
      </c>
      <c r="E410" s="40"/>
      <c r="F410" s="41"/>
      <c r="G410" s="42" t="s">
        <v>17</v>
      </c>
      <c r="I410" s="0" t="str">
        <f aca="false">"22.01.24"</f>
        <v>22.01.24</v>
      </c>
    </row>
    <row collapsed="false" customFormat="false" customHeight="false" hidden="false" ht="15.95" outlineLevel="2" r="411">
      <c r="A411" s="29" t="s">
        <v>1051</v>
      </c>
      <c r="B411" s="30" t="s">
        <v>1052</v>
      </c>
      <c r="C411" s="31"/>
      <c r="D411" s="32" t="n">
        <v>1350</v>
      </c>
      <c r="E411" s="33"/>
      <c r="F411" s="34"/>
      <c r="G411" s="35"/>
      <c r="I411" s="0" t="str">
        <f aca="false">"22.01.24"</f>
        <v>22.01.24</v>
      </c>
    </row>
    <row collapsed="false" customFormat="false" customHeight="false" hidden="false" ht="15.95" outlineLevel="2" r="412">
      <c r="A412" s="36" t="s">
        <v>1053</v>
      </c>
      <c r="B412" s="37" t="s">
        <v>1054</v>
      </c>
      <c r="C412" s="38"/>
      <c r="D412" s="39" t="n">
        <v>1300</v>
      </c>
      <c r="E412" s="40"/>
      <c r="F412" s="41"/>
      <c r="G412" s="42" t="s">
        <v>17</v>
      </c>
      <c r="I412" s="0" t="str">
        <f aca="false">"22.01.24"</f>
        <v>22.01.24</v>
      </c>
    </row>
    <row collapsed="false" customFormat="false" customHeight="false" hidden="false" ht="15.95" outlineLevel="2" r="413">
      <c r="A413" s="29" t="s">
        <v>1055</v>
      </c>
      <c r="B413" s="30" t="s">
        <v>1056</v>
      </c>
      <c r="C413" s="31"/>
      <c r="D413" s="32" t="n">
        <v>50</v>
      </c>
      <c r="E413" s="33"/>
      <c r="F413" s="34"/>
      <c r="G413" s="35" t="s">
        <v>17</v>
      </c>
      <c r="I413" s="0" t="str">
        <f aca="false">"22.01.24"</f>
        <v>22.01.24</v>
      </c>
    </row>
    <row collapsed="false" customFormat="false" customHeight="false" hidden="false" ht="15.95" outlineLevel="2" r="414">
      <c r="A414" s="36" t="s">
        <v>1057</v>
      </c>
      <c r="B414" s="37" t="s">
        <v>1058</v>
      </c>
      <c r="C414" s="38"/>
      <c r="D414" s="39" t="n">
        <v>1500</v>
      </c>
      <c r="E414" s="40"/>
      <c r="F414" s="41"/>
      <c r="G414" s="42" t="s">
        <v>17</v>
      </c>
      <c r="I414" s="0" t="str">
        <f aca="false">"22.01.24"</f>
        <v>22.01.24</v>
      </c>
    </row>
    <row collapsed="false" customFormat="false" customHeight="false" hidden="false" ht="15.95" outlineLevel="2" r="415">
      <c r="A415" s="29" t="s">
        <v>1059</v>
      </c>
      <c r="B415" s="30" t="s">
        <v>1060</v>
      </c>
      <c r="C415" s="31"/>
      <c r="D415" s="32" t="n">
        <v>2800</v>
      </c>
      <c r="E415" s="33"/>
      <c r="F415" s="34"/>
      <c r="G415" s="35"/>
      <c r="I415" s="0" t="str">
        <f aca="false">"22.01.24"</f>
        <v>22.01.24</v>
      </c>
    </row>
    <row collapsed="false" customFormat="false" customHeight="false" hidden="false" ht="15.95" outlineLevel="2" r="416">
      <c r="A416" s="36" t="s">
        <v>1061</v>
      </c>
      <c r="B416" s="37" t="s">
        <v>1062</v>
      </c>
      <c r="C416" s="38"/>
      <c r="D416" s="39" t="n">
        <v>1200</v>
      </c>
      <c r="E416" s="40"/>
      <c r="F416" s="41"/>
      <c r="G416" s="42" t="s">
        <v>17</v>
      </c>
      <c r="I416" s="0" t="str">
        <f aca="false">"22.01.24"</f>
        <v>22.01.24</v>
      </c>
    </row>
    <row collapsed="false" customFormat="false" customHeight="false" hidden="false" ht="15.95" outlineLevel="2" r="417">
      <c r="A417" s="29" t="s">
        <v>1063</v>
      </c>
      <c r="B417" s="30" t="s">
        <v>1064</v>
      </c>
      <c r="C417" s="31"/>
      <c r="D417" s="32" t="n">
        <v>1150</v>
      </c>
      <c r="E417" s="33"/>
      <c r="F417" s="34"/>
      <c r="G417" s="35" t="s">
        <v>17</v>
      </c>
      <c r="I417" s="0" t="str">
        <f aca="false">"22.01.24"</f>
        <v>22.01.24</v>
      </c>
    </row>
    <row collapsed="false" customFormat="false" customHeight="false" hidden="false" ht="15.95" outlineLevel="2" r="418">
      <c r="A418" s="36" t="s">
        <v>1065</v>
      </c>
      <c r="B418" s="37" t="s">
        <v>1066</v>
      </c>
      <c r="C418" s="38"/>
      <c r="D418" s="39" t="n">
        <v>730</v>
      </c>
      <c r="E418" s="40"/>
      <c r="F418" s="41"/>
      <c r="G418" s="42"/>
      <c r="I418" s="0" t="str">
        <f aca="false">"22.01.24"</f>
        <v>22.01.24</v>
      </c>
    </row>
    <row collapsed="false" customFormat="false" customHeight="false" hidden="false" ht="15.95" outlineLevel="2" r="419">
      <c r="A419" s="29" t="s">
        <v>1067</v>
      </c>
      <c r="B419" s="30" t="s">
        <v>1068</v>
      </c>
      <c r="C419" s="31"/>
      <c r="D419" s="32" t="n">
        <v>610</v>
      </c>
      <c r="E419" s="33"/>
      <c r="F419" s="34"/>
      <c r="G419" s="35"/>
      <c r="I419" s="0" t="str">
        <f aca="false">"22.01.24"</f>
        <v>22.01.24</v>
      </c>
    </row>
    <row collapsed="false" customFormat="false" customHeight="false" hidden="false" ht="15.95" outlineLevel="2" r="420">
      <c r="A420" s="36" t="s">
        <v>1069</v>
      </c>
      <c r="B420" s="37" t="s">
        <v>1070</v>
      </c>
      <c r="C420" s="38"/>
      <c r="D420" s="39" t="n">
        <v>760</v>
      </c>
      <c r="E420" s="40"/>
      <c r="F420" s="41"/>
      <c r="G420" s="42" t="s">
        <v>17</v>
      </c>
      <c r="I420" s="0" t="str">
        <f aca="false">"22.01.24"</f>
        <v>22.01.24</v>
      </c>
    </row>
    <row collapsed="false" customFormat="false" customHeight="false" hidden="false" ht="15.95" outlineLevel="2" r="421">
      <c r="A421" s="29" t="s">
        <v>1071</v>
      </c>
      <c r="B421" s="30" t="s">
        <v>1072</v>
      </c>
      <c r="C421" s="31"/>
      <c r="D421" s="32" t="n">
        <v>240</v>
      </c>
      <c r="E421" s="33"/>
      <c r="F421" s="34"/>
      <c r="G421" s="35" t="s">
        <v>17</v>
      </c>
      <c r="I421" s="0" t="str">
        <f aca="false">"22.01.24"</f>
        <v>22.01.24</v>
      </c>
    </row>
    <row collapsed="false" customFormat="false" customHeight="false" hidden="false" ht="15.95" outlineLevel="2" r="422">
      <c r="A422" s="36" t="s">
        <v>1073</v>
      </c>
      <c r="B422" s="37" t="s">
        <v>1074</v>
      </c>
      <c r="C422" s="38"/>
      <c r="D422" s="39" t="n">
        <v>100</v>
      </c>
      <c r="E422" s="40"/>
      <c r="F422" s="41"/>
      <c r="G422" s="42" t="s">
        <v>17</v>
      </c>
      <c r="I422" s="0" t="str">
        <f aca="false">"22.01.24"</f>
        <v>22.01.24</v>
      </c>
    </row>
    <row collapsed="false" customFormat="false" customHeight="false" hidden="false" ht="15.95" outlineLevel="2" r="423">
      <c r="A423" s="29" t="s">
        <v>1075</v>
      </c>
      <c r="B423" s="30" t="s">
        <v>1076</v>
      </c>
      <c r="C423" s="31"/>
      <c r="D423" s="32" t="n">
        <v>1350</v>
      </c>
      <c r="E423" s="33"/>
      <c r="F423" s="34"/>
      <c r="G423" s="35"/>
      <c r="I423" s="0" t="str">
        <f aca="false">"22.01.24"</f>
        <v>22.01.24</v>
      </c>
    </row>
    <row collapsed="false" customFormat="false" customHeight="false" hidden="false" ht="15.95" outlineLevel="2" r="424">
      <c r="A424" s="36" t="s">
        <v>1077</v>
      </c>
      <c r="B424" s="37" t="s">
        <v>1078</v>
      </c>
      <c r="C424" s="38"/>
      <c r="D424" s="39" t="n">
        <v>910</v>
      </c>
      <c r="E424" s="40"/>
      <c r="F424" s="41"/>
      <c r="G424" s="42" t="s">
        <v>17</v>
      </c>
      <c r="I424" s="0" t="str">
        <f aca="false">"22.01.24"</f>
        <v>22.01.24</v>
      </c>
    </row>
    <row collapsed="false" customFormat="false" customHeight="false" hidden="false" ht="15.95" outlineLevel="2" r="425">
      <c r="A425" s="29" t="s">
        <v>1079</v>
      </c>
      <c r="B425" s="30" t="s">
        <v>1080</v>
      </c>
      <c r="C425" s="31"/>
      <c r="D425" s="32" t="n">
        <v>4750</v>
      </c>
      <c r="E425" s="33"/>
      <c r="F425" s="34"/>
      <c r="G425" s="35" t="s">
        <v>17</v>
      </c>
      <c r="I425" s="0" t="str">
        <f aca="false">"22.01.24"</f>
        <v>22.01.24</v>
      </c>
    </row>
    <row collapsed="false" customFormat="false" customHeight="false" hidden="false" ht="15.95" outlineLevel="2" r="426">
      <c r="A426" s="36" t="s">
        <v>1081</v>
      </c>
      <c r="B426" s="37" t="s">
        <v>1082</v>
      </c>
      <c r="C426" s="38"/>
      <c r="D426" s="39" t="n">
        <v>2950</v>
      </c>
      <c r="E426" s="40"/>
      <c r="F426" s="41"/>
      <c r="G426" s="42" t="s">
        <v>17</v>
      </c>
      <c r="I426" s="0" t="str">
        <f aca="false">"22.01.24"</f>
        <v>22.01.24</v>
      </c>
    </row>
    <row collapsed="false" customFormat="false" customHeight="false" hidden="false" ht="15.95" outlineLevel="2" r="427">
      <c r="A427" s="29" t="s">
        <v>1083</v>
      </c>
      <c r="B427" s="30" t="s">
        <v>1084</v>
      </c>
      <c r="C427" s="31"/>
      <c r="D427" s="32" t="n">
        <v>670</v>
      </c>
      <c r="E427" s="33"/>
      <c r="F427" s="34"/>
      <c r="G427" s="35" t="s">
        <v>17</v>
      </c>
      <c r="I427" s="0" t="str">
        <f aca="false">"22.01.24"</f>
        <v>22.01.24</v>
      </c>
    </row>
    <row collapsed="false" customFormat="false" customHeight="false" hidden="false" ht="15.95" outlineLevel="2" r="428">
      <c r="A428" s="36" t="s">
        <v>1085</v>
      </c>
      <c r="B428" s="37" t="s">
        <v>1086</v>
      </c>
      <c r="C428" s="38"/>
      <c r="D428" s="39" t="n">
        <v>500</v>
      </c>
      <c r="E428" s="40"/>
      <c r="F428" s="41"/>
      <c r="G428" s="42" t="s">
        <v>17</v>
      </c>
      <c r="I428" s="0" t="str">
        <f aca="false">"22.01.24"</f>
        <v>22.01.24</v>
      </c>
    </row>
    <row collapsed="false" customFormat="false" customHeight="false" hidden="false" ht="15.95" outlineLevel="2" r="429">
      <c r="A429" s="29" t="s">
        <v>1087</v>
      </c>
      <c r="B429" s="30" t="s">
        <v>1088</v>
      </c>
      <c r="C429" s="31"/>
      <c r="D429" s="32" t="n">
        <v>1600</v>
      </c>
      <c r="E429" s="33"/>
      <c r="F429" s="34"/>
      <c r="G429" s="35" t="s">
        <v>17</v>
      </c>
      <c r="I429" s="0" t="str">
        <f aca="false">"22.01.24"</f>
        <v>22.01.24</v>
      </c>
    </row>
    <row collapsed="false" customFormat="false" customHeight="false" hidden="false" ht="15.95" outlineLevel="2" r="430">
      <c r="A430" s="36" t="s">
        <v>1089</v>
      </c>
      <c r="B430" s="37" t="s">
        <v>1090</v>
      </c>
      <c r="C430" s="38"/>
      <c r="D430" s="39" t="n">
        <v>1900</v>
      </c>
      <c r="E430" s="40"/>
      <c r="F430" s="41"/>
      <c r="G430" s="42" t="s">
        <v>17</v>
      </c>
      <c r="I430" s="0" t="str">
        <f aca="false">"22.01.24"</f>
        <v>22.01.24</v>
      </c>
    </row>
    <row collapsed="false" customFormat="false" customHeight="false" hidden="false" ht="15.95" outlineLevel="2" r="431">
      <c r="A431" s="29" t="s">
        <v>1091</v>
      </c>
      <c r="B431" s="30" t="s">
        <v>1092</v>
      </c>
      <c r="C431" s="31"/>
      <c r="D431" s="32" t="n">
        <v>140</v>
      </c>
      <c r="E431" s="33"/>
      <c r="F431" s="34"/>
      <c r="G431" s="35" t="s">
        <v>17</v>
      </c>
      <c r="I431" s="0" t="str">
        <f aca="false">"22.01.24"</f>
        <v>22.01.24</v>
      </c>
    </row>
    <row collapsed="false" customFormat="false" customHeight="false" hidden="false" ht="15.95" outlineLevel="2" r="432">
      <c r="A432" s="36" t="s">
        <v>1093</v>
      </c>
      <c r="B432" s="37" t="s">
        <v>1094</v>
      </c>
      <c r="C432" s="38"/>
      <c r="D432" s="39" t="n">
        <v>170</v>
      </c>
      <c r="E432" s="40"/>
      <c r="F432" s="41"/>
      <c r="G432" s="42" t="s">
        <v>17</v>
      </c>
      <c r="I432" s="0" t="str">
        <f aca="false">"22.01.24"</f>
        <v>22.01.24</v>
      </c>
    </row>
    <row collapsed="false" customFormat="false" customHeight="false" hidden="false" ht="15.95" outlineLevel="2" r="433">
      <c r="A433" s="29" t="s">
        <v>1095</v>
      </c>
      <c r="B433" s="30" t="s">
        <v>1096</v>
      </c>
      <c r="C433" s="31"/>
      <c r="D433" s="32" t="n">
        <v>210</v>
      </c>
      <c r="E433" s="33"/>
      <c r="F433" s="34"/>
      <c r="G433" s="35" t="s">
        <v>17</v>
      </c>
      <c r="I433" s="0" t="str">
        <f aca="false">"22.01.24"</f>
        <v>22.01.24</v>
      </c>
    </row>
    <row collapsed="false" customFormat="false" customHeight="false" hidden="false" ht="15.95" outlineLevel="2" r="434">
      <c r="A434" s="36" t="s">
        <v>1097</v>
      </c>
      <c r="B434" s="37" t="s">
        <v>1098</v>
      </c>
      <c r="C434" s="38"/>
      <c r="D434" s="39" t="n">
        <v>110</v>
      </c>
      <c r="E434" s="40"/>
      <c r="F434" s="41"/>
      <c r="G434" s="42" t="s">
        <v>17</v>
      </c>
      <c r="I434" s="0" t="str">
        <f aca="false">"22.01.24"</f>
        <v>22.01.24</v>
      </c>
    </row>
    <row collapsed="false" customFormat="false" customHeight="false" hidden="false" ht="15.95" outlineLevel="2" r="435">
      <c r="A435" s="29" t="s">
        <v>1099</v>
      </c>
      <c r="B435" s="30" t="s">
        <v>1100</v>
      </c>
      <c r="C435" s="31"/>
      <c r="D435" s="32" t="n">
        <v>2850</v>
      </c>
      <c r="E435" s="33"/>
      <c r="F435" s="34"/>
      <c r="G435" s="35" t="s">
        <v>17</v>
      </c>
      <c r="I435" s="0" t="str">
        <f aca="false">"22.01.24"</f>
        <v>22.01.24</v>
      </c>
    </row>
    <row collapsed="false" customFormat="false" customHeight="false" hidden="false" ht="15.95" outlineLevel="2" r="436">
      <c r="A436" s="36" t="s">
        <v>1101</v>
      </c>
      <c r="B436" s="37" t="s">
        <v>1102</v>
      </c>
      <c r="C436" s="38"/>
      <c r="D436" s="39" t="n">
        <v>3400</v>
      </c>
      <c r="E436" s="40"/>
      <c r="F436" s="41"/>
      <c r="G436" s="42" t="s">
        <v>17</v>
      </c>
      <c r="I436" s="0" t="str">
        <f aca="false">"22.01.24"</f>
        <v>22.01.24</v>
      </c>
    </row>
    <row collapsed="false" customFormat="false" customHeight="false" hidden="false" ht="15.95" outlineLevel="2" r="437">
      <c r="A437" s="29" t="s">
        <v>1103</v>
      </c>
      <c r="B437" s="30" t="s">
        <v>1104</v>
      </c>
      <c r="C437" s="31"/>
      <c r="D437" s="32" t="n">
        <v>3950</v>
      </c>
      <c r="E437" s="33"/>
      <c r="F437" s="34"/>
      <c r="G437" s="35" t="s">
        <v>17</v>
      </c>
      <c r="I437" s="0" t="str">
        <f aca="false">"22.01.24"</f>
        <v>22.01.24</v>
      </c>
    </row>
    <row collapsed="false" customFormat="false" customHeight="false" hidden="false" ht="15.95" outlineLevel="2" r="438">
      <c r="A438" s="36" t="s">
        <v>1105</v>
      </c>
      <c r="B438" s="37" t="s">
        <v>1106</v>
      </c>
      <c r="C438" s="38"/>
      <c r="D438" s="39" t="n">
        <v>2700</v>
      </c>
      <c r="E438" s="40"/>
      <c r="F438" s="41"/>
      <c r="G438" s="42"/>
      <c r="I438" s="0" t="str">
        <f aca="false">"22.01.24"</f>
        <v>22.01.24</v>
      </c>
    </row>
    <row collapsed="false" customFormat="false" customHeight="false" hidden="false" ht="15.95" outlineLevel="2" r="439">
      <c r="A439" s="29" t="s">
        <v>1107</v>
      </c>
      <c r="B439" s="30" t="s">
        <v>1108</v>
      </c>
      <c r="C439" s="31"/>
      <c r="D439" s="32" t="n">
        <v>1600</v>
      </c>
      <c r="E439" s="33"/>
      <c r="F439" s="34"/>
      <c r="G439" s="35" t="s">
        <v>17</v>
      </c>
      <c r="I439" s="0" t="str">
        <f aca="false">"22.01.24"</f>
        <v>22.01.24</v>
      </c>
    </row>
    <row collapsed="false" customFormat="false" customHeight="false" hidden="false" ht="15.95" outlineLevel="2" r="440">
      <c r="A440" s="36" t="s">
        <v>1109</v>
      </c>
      <c r="B440" s="37" t="s">
        <v>1110</v>
      </c>
      <c r="C440" s="38"/>
      <c r="D440" s="39" t="n">
        <v>3950</v>
      </c>
      <c r="E440" s="40"/>
      <c r="F440" s="41"/>
      <c r="G440" s="42" t="s">
        <v>17</v>
      </c>
      <c r="I440" s="0" t="str">
        <f aca="false">"22.01.24"</f>
        <v>22.01.24</v>
      </c>
    </row>
    <row collapsed="false" customFormat="false" customHeight="false" hidden="false" ht="15.95" outlineLevel="2" r="441">
      <c r="A441" s="29" t="s">
        <v>1111</v>
      </c>
      <c r="B441" s="30" t="s">
        <v>1112</v>
      </c>
      <c r="C441" s="31"/>
      <c r="D441" s="32" t="n">
        <v>3950</v>
      </c>
      <c r="E441" s="33"/>
      <c r="F441" s="34"/>
      <c r="G441" s="35" t="s">
        <v>17</v>
      </c>
      <c r="I441" s="0" t="str">
        <f aca="false">"22.01.24"</f>
        <v>22.01.24</v>
      </c>
    </row>
    <row collapsed="false" customFormat="false" customHeight="false" hidden="false" ht="15.95" outlineLevel="2" r="442">
      <c r="A442" s="36" t="s">
        <v>1113</v>
      </c>
      <c r="B442" s="37" t="s">
        <v>1114</v>
      </c>
      <c r="C442" s="38"/>
      <c r="D442" s="39" t="n">
        <v>3950</v>
      </c>
      <c r="E442" s="40"/>
      <c r="F442" s="41"/>
      <c r="G442" s="42" t="s">
        <v>17</v>
      </c>
      <c r="I442" s="0" t="str">
        <f aca="false">"22.01.24"</f>
        <v>22.01.24</v>
      </c>
    </row>
    <row collapsed="false" customFormat="false" customHeight="false" hidden="false" ht="15.95" outlineLevel="2" r="443">
      <c r="A443" s="29" t="s">
        <v>1115</v>
      </c>
      <c r="B443" s="30" t="s">
        <v>1116</v>
      </c>
      <c r="C443" s="31"/>
      <c r="D443" s="32" t="n">
        <v>3050</v>
      </c>
      <c r="E443" s="33"/>
      <c r="F443" s="34"/>
      <c r="G443" s="35" t="s">
        <v>17</v>
      </c>
      <c r="I443" s="0" t="str">
        <f aca="false">"22.01.24"</f>
        <v>22.01.24</v>
      </c>
    </row>
    <row collapsed="false" customFormat="false" customHeight="false" hidden="false" ht="15.95" outlineLevel="2" r="444">
      <c r="A444" s="36" t="s">
        <v>1117</v>
      </c>
      <c r="B444" s="37" t="s">
        <v>1118</v>
      </c>
      <c r="C444" s="38"/>
      <c r="D444" s="39" t="n">
        <v>3050</v>
      </c>
      <c r="E444" s="40"/>
      <c r="F444" s="41"/>
      <c r="G444" s="42" t="s">
        <v>17</v>
      </c>
      <c r="I444" s="0" t="str">
        <f aca="false">"22.01.24"</f>
        <v>22.01.24</v>
      </c>
    </row>
    <row collapsed="false" customFormat="false" customHeight="false" hidden="false" ht="15.95" outlineLevel="2" r="445">
      <c r="A445" s="29" t="s">
        <v>1119</v>
      </c>
      <c r="B445" s="30" t="s">
        <v>1120</v>
      </c>
      <c r="C445" s="31"/>
      <c r="D445" s="32" t="n">
        <v>60</v>
      </c>
      <c r="E445" s="33"/>
      <c r="F445" s="34"/>
      <c r="G445" s="35" t="s">
        <v>17</v>
      </c>
      <c r="I445" s="0" t="str">
        <f aca="false">"22.01.24"</f>
        <v>22.01.24</v>
      </c>
    </row>
    <row collapsed="false" customFormat="false" customHeight="false" hidden="false" ht="15.95" outlineLevel="2" r="446">
      <c r="A446" s="36" t="s">
        <v>1121</v>
      </c>
      <c r="B446" s="37" t="s">
        <v>1122</v>
      </c>
      <c r="C446" s="38"/>
      <c r="D446" s="39" t="n">
        <v>40</v>
      </c>
      <c r="E446" s="40"/>
      <c r="F446" s="41"/>
      <c r="G446" s="42" t="s">
        <v>17</v>
      </c>
      <c r="I446" s="0" t="str">
        <f aca="false">"22.01.24"</f>
        <v>22.01.24</v>
      </c>
    </row>
    <row collapsed="false" customFormat="false" customHeight="false" hidden="false" ht="15.95" outlineLevel="2" r="447">
      <c r="A447" s="29" t="s">
        <v>1123</v>
      </c>
      <c r="B447" s="30" t="s">
        <v>1124</v>
      </c>
      <c r="C447" s="31"/>
      <c r="D447" s="32" t="n">
        <v>220</v>
      </c>
      <c r="E447" s="33"/>
      <c r="F447" s="34"/>
      <c r="G447" s="35"/>
      <c r="I447" s="0" t="str">
        <f aca="false">"22.01.24"</f>
        <v>22.01.24</v>
      </c>
    </row>
    <row collapsed="false" customFormat="false" customHeight="false" hidden="false" ht="15.95" outlineLevel="2" r="448">
      <c r="A448" s="36" t="s">
        <v>1125</v>
      </c>
      <c r="B448" s="37" t="s">
        <v>1126</v>
      </c>
      <c r="C448" s="38"/>
      <c r="D448" s="39" t="n">
        <v>240</v>
      </c>
      <c r="E448" s="40"/>
      <c r="F448" s="41"/>
      <c r="G448" s="42" t="s">
        <v>17</v>
      </c>
      <c r="I448" s="0" t="str">
        <f aca="false">"22.01.24"</f>
        <v>22.01.24</v>
      </c>
    </row>
    <row collapsed="false" customFormat="false" customHeight="false" hidden="false" ht="15.95" outlineLevel="2" r="449">
      <c r="A449" s="29" t="s">
        <v>1127</v>
      </c>
      <c r="B449" s="30" t="s">
        <v>1128</v>
      </c>
      <c r="C449" s="31"/>
      <c r="D449" s="32" t="n">
        <v>660</v>
      </c>
      <c r="E449" s="33"/>
      <c r="F449" s="34"/>
      <c r="G449" s="35"/>
      <c r="I449" s="0" t="str">
        <f aca="false">"22.01.24"</f>
        <v>22.01.24</v>
      </c>
    </row>
    <row collapsed="false" customFormat="false" customHeight="false" hidden="false" ht="15.95" outlineLevel="2" r="450">
      <c r="A450" s="36" t="s">
        <v>1129</v>
      </c>
      <c r="B450" s="37" t="s">
        <v>1130</v>
      </c>
      <c r="C450" s="38"/>
      <c r="D450" s="39" t="n">
        <v>10</v>
      </c>
      <c r="E450" s="40"/>
      <c r="F450" s="41"/>
      <c r="G450" s="42" t="s">
        <v>17</v>
      </c>
      <c r="I450" s="0" t="str">
        <f aca="false">"22.01.24"</f>
        <v>22.01.24</v>
      </c>
    </row>
    <row collapsed="false" customFormat="false" customHeight="false" hidden="false" ht="15.95" outlineLevel="2" r="451">
      <c r="A451" s="29" t="s">
        <v>1131</v>
      </c>
      <c r="B451" s="30" t="s">
        <v>1132</v>
      </c>
      <c r="C451" s="31"/>
      <c r="D451" s="32" t="n">
        <v>110</v>
      </c>
      <c r="E451" s="33"/>
      <c r="F451" s="34"/>
      <c r="G451" s="35" t="s">
        <v>17</v>
      </c>
      <c r="I451" s="0" t="str">
        <f aca="false">"22.01.24"</f>
        <v>22.01.24</v>
      </c>
    </row>
    <row collapsed="false" customFormat="false" customHeight="false" hidden="false" ht="15.95" outlineLevel="2" r="452">
      <c r="A452" s="36" t="s">
        <v>1133</v>
      </c>
      <c r="B452" s="37" t="s">
        <v>1134</v>
      </c>
      <c r="C452" s="38"/>
      <c r="D452" s="39" t="n">
        <v>160</v>
      </c>
      <c r="E452" s="40"/>
      <c r="F452" s="41"/>
      <c r="G452" s="42" t="s">
        <v>17</v>
      </c>
      <c r="I452" s="0" t="str">
        <f aca="false">"22.01.24"</f>
        <v>22.01.24</v>
      </c>
    </row>
    <row collapsed="false" customFormat="false" customHeight="false" hidden="false" ht="15.95" outlineLevel="2" r="453">
      <c r="A453" s="29" t="s">
        <v>1135</v>
      </c>
      <c r="B453" s="30" t="s">
        <v>1136</v>
      </c>
      <c r="C453" s="31"/>
      <c r="D453" s="32" t="n">
        <v>70</v>
      </c>
      <c r="E453" s="33"/>
      <c r="F453" s="34"/>
      <c r="G453" s="35" t="s">
        <v>17</v>
      </c>
      <c r="I453" s="0" t="str">
        <f aca="false">"22.01.24"</f>
        <v>22.01.24</v>
      </c>
    </row>
    <row collapsed="false" customFormat="false" customHeight="false" hidden="false" ht="15.95" outlineLevel="2" r="454">
      <c r="A454" s="36" t="s">
        <v>1137</v>
      </c>
      <c r="B454" s="37" t="s">
        <v>1138</v>
      </c>
      <c r="C454" s="38"/>
      <c r="D454" s="39" t="n">
        <v>690</v>
      </c>
      <c r="E454" s="40"/>
      <c r="F454" s="41"/>
      <c r="G454" s="42"/>
      <c r="I454" s="0" t="str">
        <f aca="false">"22.01.24"</f>
        <v>22.01.24</v>
      </c>
    </row>
    <row collapsed="false" customFormat="false" customHeight="false" hidden="false" ht="15.95" outlineLevel="2" r="455">
      <c r="A455" s="29" t="s">
        <v>1139</v>
      </c>
      <c r="B455" s="30" t="s">
        <v>1140</v>
      </c>
      <c r="C455" s="31"/>
      <c r="D455" s="32" t="n">
        <v>130</v>
      </c>
      <c r="E455" s="33"/>
      <c r="F455" s="34"/>
      <c r="G455" s="35"/>
      <c r="I455" s="0" t="str">
        <f aca="false">"22.01.24"</f>
        <v>22.01.24</v>
      </c>
    </row>
    <row collapsed="false" customFormat="false" customHeight="false" hidden="false" ht="15.95" outlineLevel="2" r="456">
      <c r="A456" s="36" t="s">
        <v>1141</v>
      </c>
      <c r="B456" s="37" t="s">
        <v>1142</v>
      </c>
      <c r="C456" s="38"/>
      <c r="D456" s="39" t="n">
        <v>120</v>
      </c>
      <c r="E456" s="40"/>
      <c r="F456" s="41"/>
      <c r="G456" s="42"/>
      <c r="I456" s="0" t="str">
        <f aca="false">"22.01.24"</f>
        <v>22.01.24</v>
      </c>
    </row>
    <row collapsed="false" customFormat="false" customHeight="false" hidden="false" ht="15.95" outlineLevel="2" r="457">
      <c r="A457" s="29" t="s">
        <v>1143</v>
      </c>
      <c r="B457" s="30" t="s">
        <v>1144</v>
      </c>
      <c r="C457" s="31"/>
      <c r="D457" s="32" t="n">
        <v>160</v>
      </c>
      <c r="E457" s="33"/>
      <c r="F457" s="34"/>
      <c r="G457" s="35" t="s">
        <v>17</v>
      </c>
      <c r="I457" s="0" t="str">
        <f aca="false">"22.01.24"</f>
        <v>22.01.24</v>
      </c>
    </row>
    <row collapsed="false" customFormat="false" customHeight="false" hidden="false" ht="15.95" outlineLevel="2" r="458">
      <c r="A458" s="36" t="s">
        <v>1145</v>
      </c>
      <c r="B458" s="37" t="s">
        <v>1146</v>
      </c>
      <c r="C458" s="38"/>
      <c r="D458" s="39" t="n">
        <v>210</v>
      </c>
      <c r="E458" s="40"/>
      <c r="F458" s="41"/>
      <c r="G458" s="42" t="s">
        <v>17</v>
      </c>
      <c r="I458" s="0" t="str">
        <f aca="false">"22.01.24"</f>
        <v>22.01.24</v>
      </c>
    </row>
    <row collapsed="false" customFormat="false" customHeight="false" hidden="false" ht="15.95" outlineLevel="2" r="459">
      <c r="A459" s="29" t="s">
        <v>1147</v>
      </c>
      <c r="B459" s="30" t="s">
        <v>1148</v>
      </c>
      <c r="C459" s="31"/>
      <c r="D459" s="32" t="n">
        <v>960</v>
      </c>
      <c r="E459" s="33"/>
      <c r="F459" s="34"/>
      <c r="G459" s="35"/>
      <c r="I459" s="0" t="str">
        <f aca="false">"22.01.24"</f>
        <v>22.01.24</v>
      </c>
    </row>
    <row collapsed="false" customFormat="false" customHeight="false" hidden="false" ht="15.95" outlineLevel="2" r="460">
      <c r="A460" s="36" t="s">
        <v>1149</v>
      </c>
      <c r="B460" s="37" t="s">
        <v>1150</v>
      </c>
      <c r="C460" s="38"/>
      <c r="D460" s="39" t="n">
        <v>710</v>
      </c>
      <c r="E460" s="40"/>
      <c r="F460" s="41"/>
      <c r="G460" s="42" t="s">
        <v>17</v>
      </c>
      <c r="I460" s="0" t="str">
        <f aca="false">"22.01.24"</f>
        <v>22.01.24</v>
      </c>
    </row>
    <row collapsed="false" customFormat="false" customHeight="false" hidden="false" ht="15.95" outlineLevel="2" r="461">
      <c r="A461" s="29" t="s">
        <v>1151</v>
      </c>
      <c r="B461" s="30" t="s">
        <v>1152</v>
      </c>
      <c r="C461" s="31"/>
      <c r="D461" s="32" t="n">
        <v>620</v>
      </c>
      <c r="E461" s="33"/>
      <c r="F461" s="34"/>
      <c r="G461" s="35" t="s">
        <v>17</v>
      </c>
      <c r="I461" s="0" t="str">
        <f aca="false">"22.01.24"</f>
        <v>22.01.24</v>
      </c>
    </row>
    <row collapsed="false" customFormat="false" customHeight="false" hidden="false" ht="15.95" outlineLevel="2" r="462">
      <c r="A462" s="36" t="s">
        <v>1153</v>
      </c>
      <c r="B462" s="37" t="s">
        <v>1154</v>
      </c>
      <c r="C462" s="38"/>
      <c r="D462" s="39" t="n">
        <v>1400</v>
      </c>
      <c r="E462" s="40"/>
      <c r="F462" s="41"/>
      <c r="G462" s="42" t="s">
        <v>17</v>
      </c>
      <c r="I462" s="0" t="str">
        <f aca="false">"22.01.24"</f>
        <v>22.01.24</v>
      </c>
    </row>
    <row collapsed="false" customFormat="false" customHeight="false" hidden="false" ht="15.95" outlineLevel="2" r="463">
      <c r="A463" s="29" t="s">
        <v>1155</v>
      </c>
      <c r="B463" s="30" t="s">
        <v>1156</v>
      </c>
      <c r="C463" s="31"/>
      <c r="D463" s="32" t="n">
        <v>1100</v>
      </c>
      <c r="E463" s="33"/>
      <c r="F463" s="34"/>
      <c r="G463" s="35" t="s">
        <v>17</v>
      </c>
      <c r="I463" s="0" t="str">
        <f aca="false">"22.01.24"</f>
        <v>22.01.24</v>
      </c>
    </row>
    <row collapsed="false" customFormat="false" customHeight="false" hidden="false" ht="15.95" outlineLevel="2" r="464">
      <c r="A464" s="36" t="s">
        <v>1157</v>
      </c>
      <c r="B464" s="37" t="s">
        <v>1158</v>
      </c>
      <c r="C464" s="38"/>
      <c r="D464" s="39" t="n">
        <v>1300</v>
      </c>
      <c r="E464" s="40"/>
      <c r="F464" s="41"/>
      <c r="G464" s="42"/>
      <c r="I464" s="0" t="str">
        <f aca="false">"22.01.24"</f>
        <v>22.01.24</v>
      </c>
    </row>
    <row collapsed="false" customFormat="false" customHeight="false" hidden="false" ht="15.95" outlineLevel="2" r="465">
      <c r="A465" s="29" t="s">
        <v>1159</v>
      </c>
      <c r="B465" s="30" t="s">
        <v>1160</v>
      </c>
      <c r="C465" s="31"/>
      <c r="D465" s="32" t="n">
        <v>1550</v>
      </c>
      <c r="E465" s="33"/>
      <c r="F465" s="34"/>
      <c r="G465" s="35" t="s">
        <v>17</v>
      </c>
      <c r="I465" s="0" t="str">
        <f aca="false">"22.01.24"</f>
        <v>22.01.24</v>
      </c>
    </row>
    <row collapsed="false" customFormat="false" customHeight="false" hidden="false" ht="15.95" outlineLevel="2" r="466">
      <c r="A466" s="36" t="s">
        <v>1161</v>
      </c>
      <c r="B466" s="37" t="s">
        <v>1162</v>
      </c>
      <c r="C466" s="38"/>
      <c r="D466" s="39" t="n">
        <v>1700</v>
      </c>
      <c r="E466" s="40"/>
      <c r="F466" s="41"/>
      <c r="G466" s="42" t="s">
        <v>17</v>
      </c>
      <c r="I466" s="0" t="str">
        <f aca="false">"22.01.24"</f>
        <v>22.01.24</v>
      </c>
    </row>
    <row collapsed="false" customFormat="false" customHeight="false" hidden="false" ht="15.95" outlineLevel="2" r="467">
      <c r="A467" s="29" t="s">
        <v>1163</v>
      </c>
      <c r="B467" s="30" t="s">
        <v>1164</v>
      </c>
      <c r="C467" s="31"/>
      <c r="D467" s="32" t="n">
        <v>60</v>
      </c>
      <c r="E467" s="33"/>
      <c r="F467" s="34"/>
      <c r="G467" s="35"/>
      <c r="I467" s="0" t="str">
        <f aca="false">"22.01.24"</f>
        <v>22.01.24</v>
      </c>
    </row>
    <row collapsed="false" customFormat="false" customHeight="false" hidden="false" ht="15.95" outlineLevel="2" r="468">
      <c r="A468" s="36" t="s">
        <v>1165</v>
      </c>
      <c r="B468" s="37" t="s">
        <v>1166</v>
      </c>
      <c r="C468" s="38"/>
      <c r="D468" s="39" t="n">
        <v>80</v>
      </c>
      <c r="E468" s="40"/>
      <c r="F468" s="41"/>
      <c r="G468" s="42" t="s">
        <v>17</v>
      </c>
      <c r="I468" s="0" t="str">
        <f aca="false">"22.01.24"</f>
        <v>22.01.24</v>
      </c>
    </row>
    <row collapsed="false" customFormat="false" customHeight="false" hidden="false" ht="15.95" outlineLevel="2" r="469">
      <c r="A469" s="29" t="s">
        <v>1167</v>
      </c>
      <c r="B469" s="30" t="s">
        <v>1168</v>
      </c>
      <c r="C469" s="31"/>
      <c r="D469" s="32" t="n">
        <v>420</v>
      </c>
      <c r="E469" s="33"/>
      <c r="F469" s="34"/>
      <c r="G469" s="35"/>
      <c r="I469" s="0" t="str">
        <f aca="false">"22.01.24"</f>
        <v>22.01.24</v>
      </c>
    </row>
    <row collapsed="false" customFormat="false" customHeight="false" hidden="false" ht="15.95" outlineLevel="2" r="470">
      <c r="A470" s="36" t="s">
        <v>1169</v>
      </c>
      <c r="B470" s="37" t="s">
        <v>1170</v>
      </c>
      <c r="C470" s="38"/>
      <c r="D470" s="39" t="n">
        <v>400</v>
      </c>
      <c r="E470" s="40"/>
      <c r="F470" s="41"/>
      <c r="G470" s="42" t="s">
        <v>17</v>
      </c>
      <c r="I470" s="0" t="str">
        <f aca="false">"22.01.24"</f>
        <v>22.01.24</v>
      </c>
    </row>
    <row collapsed="false" customFormat="false" customHeight="false" hidden="false" ht="15.95" outlineLevel="2" r="471">
      <c r="A471" s="29" t="s">
        <v>1171</v>
      </c>
      <c r="B471" s="30" t="s">
        <v>1172</v>
      </c>
      <c r="C471" s="31"/>
      <c r="D471" s="32" t="n">
        <v>380</v>
      </c>
      <c r="E471" s="33"/>
      <c r="F471" s="34"/>
      <c r="G471" s="35" t="s">
        <v>17</v>
      </c>
      <c r="I471" s="0" t="str">
        <f aca="false">"22.01.24"</f>
        <v>22.01.24</v>
      </c>
    </row>
    <row collapsed="false" customFormat="false" customHeight="false" hidden="false" ht="15.95" outlineLevel="2" r="472">
      <c r="A472" s="36" t="s">
        <v>1173</v>
      </c>
      <c r="B472" s="37" t="s">
        <v>1174</v>
      </c>
      <c r="C472" s="38"/>
      <c r="D472" s="39" t="n">
        <v>520</v>
      </c>
      <c r="E472" s="40"/>
      <c r="F472" s="41"/>
      <c r="G472" s="42" t="s">
        <v>17</v>
      </c>
      <c r="I472" s="0" t="str">
        <f aca="false">"22.01.24"</f>
        <v>22.01.24</v>
      </c>
    </row>
    <row collapsed="false" customFormat="false" customHeight="false" hidden="false" ht="15.95" outlineLevel="2" r="473">
      <c r="A473" s="29" t="s">
        <v>1175</v>
      </c>
      <c r="B473" s="30" t="s">
        <v>1176</v>
      </c>
      <c r="C473" s="31"/>
      <c r="D473" s="32" t="n">
        <v>460</v>
      </c>
      <c r="E473" s="33"/>
      <c r="F473" s="34"/>
      <c r="G473" s="35"/>
      <c r="I473" s="0" t="str">
        <f aca="false">"22.01.24"</f>
        <v>22.01.24</v>
      </c>
    </row>
    <row collapsed="false" customFormat="false" customHeight="false" hidden="false" ht="15.95" outlineLevel="2" r="474">
      <c r="A474" s="36" t="s">
        <v>1177</v>
      </c>
      <c r="B474" s="37" t="s">
        <v>1178</v>
      </c>
      <c r="C474" s="38"/>
      <c r="D474" s="39" t="n">
        <v>410</v>
      </c>
      <c r="E474" s="40"/>
      <c r="F474" s="41"/>
      <c r="G474" s="42" t="s">
        <v>17</v>
      </c>
      <c r="I474" s="0" t="str">
        <f aca="false">"22.01.24"</f>
        <v>22.01.24</v>
      </c>
    </row>
    <row collapsed="false" customFormat="false" customHeight="false" hidden="false" ht="15.95" outlineLevel="2" r="475">
      <c r="A475" s="29" t="s">
        <v>1179</v>
      </c>
      <c r="B475" s="30" t="s">
        <v>1180</v>
      </c>
      <c r="C475" s="31"/>
      <c r="D475" s="32" t="n">
        <v>40</v>
      </c>
      <c r="E475" s="33"/>
      <c r="F475" s="34"/>
      <c r="G475" s="35" t="s">
        <v>17</v>
      </c>
      <c r="I475" s="0" t="str">
        <f aca="false">"22.01.24"</f>
        <v>22.01.24</v>
      </c>
    </row>
    <row collapsed="false" customFormat="false" customHeight="false" hidden="false" ht="15.95" outlineLevel="2" r="476">
      <c r="A476" s="36" t="s">
        <v>1181</v>
      </c>
      <c r="B476" s="37" t="s">
        <v>1182</v>
      </c>
      <c r="C476" s="38"/>
      <c r="D476" s="39" t="n">
        <v>180</v>
      </c>
      <c r="E476" s="40"/>
      <c r="F476" s="41"/>
      <c r="G476" s="42"/>
      <c r="I476" s="0" t="str">
        <f aca="false">"22.01.24"</f>
        <v>22.01.24</v>
      </c>
    </row>
    <row collapsed="false" customFormat="false" customHeight="false" hidden="false" ht="15.95" outlineLevel="2" r="477">
      <c r="A477" s="29" t="s">
        <v>1183</v>
      </c>
      <c r="B477" s="30" t="s">
        <v>1184</v>
      </c>
      <c r="C477" s="31"/>
      <c r="D477" s="32" t="n">
        <v>160</v>
      </c>
      <c r="E477" s="33"/>
      <c r="F477" s="34"/>
      <c r="G477" s="35" t="s">
        <v>17</v>
      </c>
      <c r="I477" s="0" t="str">
        <f aca="false">"22.01.24"</f>
        <v>22.01.24</v>
      </c>
    </row>
    <row collapsed="false" customFormat="false" customHeight="false" hidden="false" ht="15.95" outlineLevel="2" r="478">
      <c r="A478" s="36" t="s">
        <v>1185</v>
      </c>
      <c r="B478" s="37" t="s">
        <v>1186</v>
      </c>
      <c r="C478" s="38"/>
      <c r="D478" s="39" t="n">
        <v>160</v>
      </c>
      <c r="E478" s="40"/>
      <c r="F478" s="41"/>
      <c r="G478" s="42" t="s">
        <v>17</v>
      </c>
      <c r="I478" s="0" t="str">
        <f aca="false">"22.01.24"</f>
        <v>22.01.24</v>
      </c>
    </row>
    <row collapsed="false" customFormat="false" customHeight="false" hidden="false" ht="15.95" outlineLevel="2" r="479">
      <c r="A479" s="29" t="s">
        <v>1187</v>
      </c>
      <c r="B479" s="30" t="s">
        <v>1188</v>
      </c>
      <c r="C479" s="31"/>
      <c r="D479" s="32" t="n">
        <v>50</v>
      </c>
      <c r="E479" s="33"/>
      <c r="F479" s="34"/>
      <c r="G479" s="35"/>
      <c r="I479" s="0" t="str">
        <f aca="false">"22.01.24"</f>
        <v>22.01.24</v>
      </c>
    </row>
    <row collapsed="false" customFormat="false" customHeight="false" hidden="false" ht="15.95" outlineLevel="2" r="480">
      <c r="A480" s="36" t="s">
        <v>1189</v>
      </c>
      <c r="B480" s="37" t="s">
        <v>1190</v>
      </c>
      <c r="C480" s="38"/>
      <c r="D480" s="39" t="n">
        <v>490</v>
      </c>
      <c r="E480" s="40"/>
      <c r="F480" s="41"/>
      <c r="G480" s="42"/>
      <c r="I480" s="0" t="str">
        <f aca="false">"22.01.24"</f>
        <v>22.01.24</v>
      </c>
    </row>
    <row collapsed="false" customFormat="false" customHeight="false" hidden="false" ht="15.95" outlineLevel="2" r="481">
      <c r="A481" s="29" t="s">
        <v>1191</v>
      </c>
      <c r="B481" s="30" t="s">
        <v>1192</v>
      </c>
      <c r="C481" s="31"/>
      <c r="D481" s="32" t="n">
        <v>50</v>
      </c>
      <c r="E481" s="33"/>
      <c r="F481" s="34"/>
      <c r="G481" s="35"/>
      <c r="I481" s="0" t="str">
        <f aca="false">"22.01.24"</f>
        <v>22.01.24</v>
      </c>
    </row>
    <row collapsed="false" customFormat="false" customHeight="false" hidden="false" ht="15.95" outlineLevel="2" r="482">
      <c r="A482" s="36" t="s">
        <v>1193</v>
      </c>
      <c r="B482" s="37" t="s">
        <v>1194</v>
      </c>
      <c r="C482" s="38"/>
      <c r="D482" s="39" t="n">
        <v>45</v>
      </c>
      <c r="E482" s="40"/>
      <c r="F482" s="41"/>
      <c r="G482" s="42"/>
      <c r="I482" s="0" t="str">
        <f aca="false">"22.01.24"</f>
        <v>22.01.24</v>
      </c>
    </row>
    <row collapsed="false" customFormat="false" customHeight="false" hidden="false" ht="15.95" outlineLevel="2" r="483">
      <c r="A483" s="29" t="s">
        <v>1195</v>
      </c>
      <c r="B483" s="30" t="s">
        <v>1196</v>
      </c>
      <c r="C483" s="31"/>
      <c r="D483" s="32" t="n">
        <v>40</v>
      </c>
      <c r="E483" s="33"/>
      <c r="F483" s="34"/>
      <c r="G483" s="35" t="s">
        <v>17</v>
      </c>
      <c r="I483" s="0" t="str">
        <f aca="false">"22.01.24"</f>
        <v>22.01.24</v>
      </c>
    </row>
    <row collapsed="false" customFormat="false" customHeight="false" hidden="false" ht="15.95" outlineLevel="2" r="484">
      <c r="A484" s="36" t="s">
        <v>1197</v>
      </c>
      <c r="B484" s="37" t="s">
        <v>1198</v>
      </c>
      <c r="C484" s="38"/>
      <c r="D484" s="39" t="n">
        <v>35</v>
      </c>
      <c r="E484" s="40"/>
      <c r="F484" s="41"/>
      <c r="G484" s="42" t="s">
        <v>17</v>
      </c>
      <c r="I484" s="0" t="str">
        <f aca="false">"22.01.24"</f>
        <v>22.01.24</v>
      </c>
    </row>
    <row collapsed="false" customFormat="false" customHeight="false" hidden="false" ht="15.95" outlineLevel="2" r="485">
      <c r="A485" s="29" t="s">
        <v>1199</v>
      </c>
      <c r="B485" s="30" t="s">
        <v>1200</v>
      </c>
      <c r="C485" s="31"/>
      <c r="D485" s="32" t="n">
        <v>45</v>
      </c>
      <c r="E485" s="33"/>
      <c r="F485" s="34"/>
      <c r="G485" s="35" t="s">
        <v>17</v>
      </c>
      <c r="I485" s="0" t="str">
        <f aca="false">"22.01.24"</f>
        <v>22.01.24</v>
      </c>
    </row>
    <row collapsed="false" customFormat="false" customHeight="false" hidden="false" ht="15.95" outlineLevel="2" r="486">
      <c r="A486" s="36" t="s">
        <v>1201</v>
      </c>
      <c r="B486" s="37" t="s">
        <v>1202</v>
      </c>
      <c r="C486" s="38"/>
      <c r="D486" s="39" t="n">
        <v>35</v>
      </c>
      <c r="E486" s="40"/>
      <c r="F486" s="41"/>
      <c r="G486" s="42" t="s">
        <v>17</v>
      </c>
      <c r="I486" s="0" t="str">
        <f aca="false">"22.01.24"</f>
        <v>22.01.24</v>
      </c>
    </row>
    <row collapsed="false" customFormat="false" customHeight="false" hidden="false" ht="15.95" outlineLevel="2" r="487">
      <c r="A487" s="29" t="s">
        <v>1203</v>
      </c>
      <c r="B487" s="30" t="s">
        <v>1204</v>
      </c>
      <c r="C487" s="31"/>
      <c r="D487" s="32" t="n">
        <v>40</v>
      </c>
      <c r="E487" s="33"/>
      <c r="F487" s="34"/>
      <c r="G487" s="35" t="s">
        <v>17</v>
      </c>
      <c r="I487" s="0" t="str">
        <f aca="false">"22.01.24"</f>
        <v>22.01.24</v>
      </c>
    </row>
    <row collapsed="false" customFormat="false" customHeight="false" hidden="false" ht="15.95" outlineLevel="2" r="488">
      <c r="A488" s="36" t="s">
        <v>1205</v>
      </c>
      <c r="B488" s="37" t="s">
        <v>1206</v>
      </c>
      <c r="C488" s="38"/>
      <c r="D488" s="39" t="n">
        <v>70</v>
      </c>
      <c r="E488" s="40"/>
      <c r="F488" s="41"/>
      <c r="G488" s="42" t="s">
        <v>17</v>
      </c>
      <c r="I488" s="0" t="str">
        <f aca="false">"22.01.24"</f>
        <v>22.01.24</v>
      </c>
    </row>
    <row collapsed="false" customFormat="false" customHeight="false" hidden="false" ht="15.95" outlineLevel="2" r="489">
      <c r="A489" s="29" t="s">
        <v>1207</v>
      </c>
      <c r="B489" s="30" t="s">
        <v>1208</v>
      </c>
      <c r="C489" s="31"/>
      <c r="D489" s="32" t="n">
        <v>35</v>
      </c>
      <c r="E489" s="33"/>
      <c r="F489" s="34"/>
      <c r="G489" s="35" t="s">
        <v>17</v>
      </c>
      <c r="I489" s="0" t="str">
        <f aca="false">"22.01.24"</f>
        <v>22.01.24</v>
      </c>
    </row>
    <row collapsed="false" customFormat="false" customHeight="false" hidden="false" ht="15.95" outlineLevel="2" r="490">
      <c r="A490" s="36" t="s">
        <v>1209</v>
      </c>
      <c r="B490" s="37" t="s">
        <v>1210</v>
      </c>
      <c r="C490" s="38"/>
      <c r="D490" s="39" t="n">
        <v>60</v>
      </c>
      <c r="E490" s="40"/>
      <c r="F490" s="41"/>
      <c r="G490" s="42" t="s">
        <v>17</v>
      </c>
      <c r="I490" s="0" t="str">
        <f aca="false">"22.01.24"</f>
        <v>22.01.24</v>
      </c>
    </row>
    <row collapsed="false" customFormat="false" customHeight="false" hidden="false" ht="15.95" outlineLevel="2" r="491">
      <c r="A491" s="29" t="s">
        <v>1211</v>
      </c>
      <c r="B491" s="30" t="s">
        <v>1212</v>
      </c>
      <c r="C491" s="31"/>
      <c r="D491" s="32" t="n">
        <v>45</v>
      </c>
      <c r="E491" s="33"/>
      <c r="F491" s="34"/>
      <c r="G491" s="35" t="s">
        <v>17</v>
      </c>
      <c r="I491" s="0" t="str">
        <f aca="false">"22.01.24"</f>
        <v>22.01.24</v>
      </c>
    </row>
    <row collapsed="false" customFormat="false" customHeight="false" hidden="false" ht="15.95" outlineLevel="2" r="492">
      <c r="A492" s="36" t="s">
        <v>1213</v>
      </c>
      <c r="B492" s="37" t="s">
        <v>1214</v>
      </c>
      <c r="C492" s="38"/>
      <c r="D492" s="39" t="n">
        <v>40</v>
      </c>
      <c r="E492" s="40"/>
      <c r="F492" s="41"/>
      <c r="G492" s="42" t="s">
        <v>17</v>
      </c>
      <c r="I492" s="0" t="str">
        <f aca="false">"22.01.24"</f>
        <v>22.01.24</v>
      </c>
    </row>
    <row collapsed="false" customFormat="false" customHeight="false" hidden="false" ht="15.95" outlineLevel="2" r="493">
      <c r="A493" s="29" t="s">
        <v>1215</v>
      </c>
      <c r="B493" s="30" t="s">
        <v>1216</v>
      </c>
      <c r="C493" s="31"/>
      <c r="D493" s="32" t="n">
        <v>35</v>
      </c>
      <c r="E493" s="33"/>
      <c r="F493" s="34"/>
      <c r="G493" s="35" t="s">
        <v>17</v>
      </c>
      <c r="I493" s="0" t="str">
        <f aca="false">"22.01.24"</f>
        <v>22.01.24</v>
      </c>
    </row>
    <row collapsed="false" customFormat="false" customHeight="false" hidden="false" ht="15.95" outlineLevel="2" r="494">
      <c r="A494" s="36" t="s">
        <v>1217</v>
      </c>
      <c r="B494" s="37" t="s">
        <v>1218</v>
      </c>
      <c r="C494" s="38"/>
      <c r="D494" s="39" t="n">
        <v>40</v>
      </c>
      <c r="E494" s="40"/>
      <c r="F494" s="41"/>
      <c r="G494" s="42" t="s">
        <v>17</v>
      </c>
      <c r="I494" s="0" t="str">
        <f aca="false">"22.01.24"</f>
        <v>22.01.24</v>
      </c>
    </row>
    <row collapsed="false" customFormat="false" customHeight="false" hidden="false" ht="15.95" outlineLevel="2" r="495">
      <c r="A495" s="29" t="s">
        <v>1219</v>
      </c>
      <c r="B495" s="30" t="s">
        <v>1220</v>
      </c>
      <c r="C495" s="31"/>
      <c r="D495" s="32" t="n">
        <v>45</v>
      </c>
      <c r="E495" s="33"/>
      <c r="F495" s="34"/>
      <c r="G495" s="35"/>
      <c r="I495" s="0" t="str">
        <f aca="false">"22.01.24"</f>
        <v>22.01.24</v>
      </c>
    </row>
    <row collapsed="false" customFormat="false" customHeight="false" hidden="false" ht="15.95" outlineLevel="2" r="496">
      <c r="A496" s="36" t="s">
        <v>1221</v>
      </c>
      <c r="B496" s="37" t="s">
        <v>1222</v>
      </c>
      <c r="C496" s="38"/>
      <c r="D496" s="39" t="n">
        <v>720</v>
      </c>
      <c r="E496" s="40"/>
      <c r="F496" s="41"/>
      <c r="G496" s="42" t="s">
        <v>17</v>
      </c>
      <c r="I496" s="0" t="str">
        <f aca="false">"22.01.24"</f>
        <v>22.01.24</v>
      </c>
    </row>
    <row collapsed="false" customFormat="false" customHeight="false" hidden="false" ht="15.95" outlineLevel="2" r="497">
      <c r="A497" s="29" t="s">
        <v>1223</v>
      </c>
      <c r="B497" s="30" t="s">
        <v>1224</v>
      </c>
      <c r="C497" s="31"/>
      <c r="D497" s="32" t="n">
        <v>910</v>
      </c>
      <c r="E497" s="33"/>
      <c r="F497" s="34"/>
      <c r="G497" s="35" t="s">
        <v>17</v>
      </c>
      <c r="I497" s="0" t="str">
        <f aca="false">"22.01.24"</f>
        <v>22.01.24</v>
      </c>
    </row>
    <row collapsed="false" customFormat="false" customHeight="false" hidden="false" ht="15.95" outlineLevel="2" r="498">
      <c r="A498" s="36" t="s">
        <v>1225</v>
      </c>
      <c r="B498" s="37" t="s">
        <v>1226</v>
      </c>
      <c r="C498" s="38"/>
      <c r="D498" s="39" t="n">
        <v>320</v>
      </c>
      <c r="E498" s="40"/>
      <c r="F498" s="41"/>
      <c r="G498" s="42" t="s">
        <v>17</v>
      </c>
      <c r="I498" s="0" t="str">
        <f aca="false">"22.01.24"</f>
        <v>22.01.24</v>
      </c>
    </row>
    <row collapsed="false" customFormat="false" customHeight="false" hidden="false" ht="15.95" outlineLevel="2" r="499">
      <c r="A499" s="29" t="s">
        <v>1227</v>
      </c>
      <c r="B499" s="30" t="s">
        <v>1228</v>
      </c>
      <c r="C499" s="31"/>
      <c r="D499" s="32" t="n">
        <v>8250</v>
      </c>
      <c r="E499" s="33"/>
      <c r="F499" s="34"/>
      <c r="G499" s="35" t="s">
        <v>17</v>
      </c>
      <c r="I499" s="0" t="str">
        <f aca="false">"22.01.24"</f>
        <v>22.01.24</v>
      </c>
    </row>
    <row collapsed="false" customFormat="false" customHeight="false" hidden="false" ht="15.95" outlineLevel="2" r="500">
      <c r="A500" s="36" t="s">
        <v>1229</v>
      </c>
      <c r="B500" s="37" t="s">
        <v>1230</v>
      </c>
      <c r="C500" s="38"/>
      <c r="D500" s="39" t="n">
        <v>130</v>
      </c>
      <c r="E500" s="40"/>
      <c r="F500" s="41"/>
      <c r="G500" s="42" t="s">
        <v>17</v>
      </c>
      <c r="I500" s="0" t="str">
        <f aca="false">"22.01.24"</f>
        <v>22.01.24</v>
      </c>
    </row>
    <row collapsed="false" customFormat="false" customHeight="false" hidden="false" ht="15.95" outlineLevel="2" r="501">
      <c r="A501" s="29" t="s">
        <v>1231</v>
      </c>
      <c r="B501" s="30" t="s">
        <v>1232</v>
      </c>
      <c r="C501" s="31"/>
      <c r="D501" s="32" t="n">
        <v>120</v>
      </c>
      <c r="E501" s="33"/>
      <c r="F501" s="34"/>
      <c r="G501" s="35" t="s">
        <v>17</v>
      </c>
      <c r="I501" s="0" t="str">
        <f aca="false">"22.01.24"</f>
        <v>22.01.24</v>
      </c>
    </row>
    <row collapsed="false" customFormat="false" customHeight="false" hidden="false" ht="15.95" outlineLevel="2" r="502">
      <c r="A502" s="36" t="s">
        <v>1233</v>
      </c>
      <c r="B502" s="37" t="s">
        <v>1234</v>
      </c>
      <c r="C502" s="38"/>
      <c r="D502" s="39" t="n">
        <v>110</v>
      </c>
      <c r="E502" s="40"/>
      <c r="F502" s="41"/>
      <c r="G502" s="42" t="s">
        <v>17</v>
      </c>
      <c r="I502" s="0" t="str">
        <f aca="false">"22.01.24"</f>
        <v>22.01.24</v>
      </c>
    </row>
    <row collapsed="false" customFormat="false" customHeight="false" hidden="false" ht="15.95" outlineLevel="2" r="503">
      <c r="A503" s="29" t="s">
        <v>1235</v>
      </c>
      <c r="B503" s="30" t="s">
        <v>1236</v>
      </c>
      <c r="C503" s="31"/>
      <c r="D503" s="32" t="n">
        <v>130</v>
      </c>
      <c r="E503" s="33"/>
      <c r="F503" s="34"/>
      <c r="G503" s="35" t="s">
        <v>17</v>
      </c>
      <c r="I503" s="0" t="str">
        <f aca="false">"22.01.24"</f>
        <v>22.01.24</v>
      </c>
    </row>
    <row collapsed="false" customFormat="false" customHeight="false" hidden="false" ht="15.95" outlineLevel="2" r="504">
      <c r="A504" s="36" t="s">
        <v>1237</v>
      </c>
      <c r="B504" s="37" t="s">
        <v>1238</v>
      </c>
      <c r="C504" s="38"/>
      <c r="D504" s="39" t="n">
        <v>280</v>
      </c>
      <c r="E504" s="40"/>
      <c r="F504" s="41"/>
      <c r="G504" s="42" t="s">
        <v>17</v>
      </c>
      <c r="I504" s="0" t="str">
        <f aca="false">"22.01.24"</f>
        <v>22.01.24</v>
      </c>
    </row>
    <row collapsed="false" customFormat="false" customHeight="false" hidden="false" ht="15.95" outlineLevel="2" r="505">
      <c r="A505" s="29" t="s">
        <v>1239</v>
      </c>
      <c r="B505" s="30" t="s">
        <v>1240</v>
      </c>
      <c r="C505" s="31"/>
      <c r="D505" s="32" t="n">
        <v>570</v>
      </c>
      <c r="E505" s="33"/>
      <c r="F505" s="34"/>
      <c r="G505" s="35"/>
      <c r="I505" s="0" t="str">
        <f aca="false">"22.01.24"</f>
        <v>22.01.24</v>
      </c>
    </row>
    <row collapsed="false" customFormat="false" customHeight="false" hidden="false" ht="15.95" outlineLevel="2" r="506">
      <c r="A506" s="36" t="s">
        <v>1241</v>
      </c>
      <c r="B506" s="37" t="s">
        <v>1242</v>
      </c>
      <c r="C506" s="38"/>
      <c r="D506" s="39" t="n">
        <v>960</v>
      </c>
      <c r="E506" s="40"/>
      <c r="F506" s="41"/>
      <c r="G506" s="42" t="s">
        <v>17</v>
      </c>
      <c r="I506" s="0" t="str">
        <f aca="false">"22.01.24"</f>
        <v>22.01.24</v>
      </c>
    </row>
    <row collapsed="false" customFormat="false" customHeight="false" hidden="false" ht="15.95" outlineLevel="2" r="507">
      <c r="A507" s="29" t="s">
        <v>1243</v>
      </c>
      <c r="B507" s="30" t="s">
        <v>1244</v>
      </c>
      <c r="C507" s="31"/>
      <c r="D507" s="32" t="n">
        <v>660</v>
      </c>
      <c r="E507" s="33"/>
      <c r="F507" s="34"/>
      <c r="G507" s="35" t="s">
        <v>17</v>
      </c>
      <c r="I507" s="0" t="str">
        <f aca="false">"22.01.24"</f>
        <v>22.01.24</v>
      </c>
    </row>
    <row collapsed="false" customFormat="false" customHeight="false" hidden="false" ht="15.95" outlineLevel="2" r="508">
      <c r="A508" s="36" t="s">
        <v>1245</v>
      </c>
      <c r="B508" s="37" t="s">
        <v>1246</v>
      </c>
      <c r="C508" s="38"/>
      <c r="D508" s="39" t="n">
        <v>750</v>
      </c>
      <c r="E508" s="40"/>
      <c r="F508" s="41"/>
      <c r="G508" s="42" t="s">
        <v>17</v>
      </c>
      <c r="I508" s="0" t="str">
        <f aca="false">"22.01.24"</f>
        <v>22.01.24</v>
      </c>
    </row>
    <row collapsed="false" customFormat="false" customHeight="false" hidden="false" ht="15.95" outlineLevel="2" r="509">
      <c r="A509" s="29" t="s">
        <v>1247</v>
      </c>
      <c r="B509" s="30" t="s">
        <v>1248</v>
      </c>
      <c r="C509" s="31"/>
      <c r="D509" s="32" t="n">
        <v>140</v>
      </c>
      <c r="E509" s="33"/>
      <c r="F509" s="34"/>
      <c r="G509" s="35" t="s">
        <v>17</v>
      </c>
      <c r="I509" s="0" t="str">
        <f aca="false">"22.01.24"</f>
        <v>22.01.24</v>
      </c>
    </row>
    <row collapsed="false" customFormat="false" customHeight="false" hidden="false" ht="15.95" outlineLevel="2" r="510">
      <c r="A510" s="36" t="s">
        <v>1249</v>
      </c>
      <c r="B510" s="37" t="s">
        <v>1250</v>
      </c>
      <c r="C510" s="38"/>
      <c r="D510" s="39" t="n">
        <v>80</v>
      </c>
      <c r="E510" s="40"/>
      <c r="F510" s="41"/>
      <c r="G510" s="42"/>
      <c r="I510" s="0" t="str">
        <f aca="false">"22.01.24"</f>
        <v>22.01.24</v>
      </c>
    </row>
    <row collapsed="false" customFormat="false" customHeight="false" hidden="false" ht="15.95" outlineLevel="2" r="511">
      <c r="A511" s="29" t="s">
        <v>1251</v>
      </c>
      <c r="B511" s="30" t="s">
        <v>1252</v>
      </c>
      <c r="C511" s="31"/>
      <c r="D511" s="32" t="n">
        <v>80</v>
      </c>
      <c r="E511" s="33"/>
      <c r="F511" s="34"/>
      <c r="G511" s="35" t="s">
        <v>17</v>
      </c>
      <c r="I511" s="0" t="str">
        <f aca="false">"22.01.24"</f>
        <v>22.01.24</v>
      </c>
    </row>
    <row collapsed="false" customFormat="false" customHeight="false" hidden="false" ht="15.95" outlineLevel="2" r="512">
      <c r="A512" s="36" t="s">
        <v>1253</v>
      </c>
      <c r="B512" s="37" t="s">
        <v>1254</v>
      </c>
      <c r="C512" s="38"/>
      <c r="D512" s="39" t="n">
        <v>80</v>
      </c>
      <c r="E512" s="40"/>
      <c r="F512" s="41"/>
      <c r="G512" s="42" t="s">
        <v>17</v>
      </c>
      <c r="I512" s="0" t="str">
        <f aca="false">"22.01.24"</f>
        <v>22.01.24</v>
      </c>
    </row>
    <row collapsed="false" customFormat="false" customHeight="false" hidden="false" ht="15.95" outlineLevel="2" r="513">
      <c r="A513" s="29" t="s">
        <v>1255</v>
      </c>
      <c r="B513" s="30" t="s">
        <v>1256</v>
      </c>
      <c r="C513" s="31"/>
      <c r="D513" s="32" t="n">
        <v>120</v>
      </c>
      <c r="E513" s="33"/>
      <c r="F513" s="34"/>
      <c r="G513" s="35"/>
      <c r="I513" s="0" t="str">
        <f aca="false">"22.01.24"</f>
        <v>22.01.24</v>
      </c>
    </row>
    <row collapsed="false" customFormat="false" customHeight="false" hidden="false" ht="15.95" outlineLevel="2" r="514">
      <c r="A514" s="36" t="s">
        <v>1257</v>
      </c>
      <c r="B514" s="37" t="s">
        <v>1258</v>
      </c>
      <c r="C514" s="38"/>
      <c r="D514" s="39" t="n">
        <v>80</v>
      </c>
      <c r="E514" s="40"/>
      <c r="F514" s="41"/>
      <c r="G514" s="42" t="s">
        <v>17</v>
      </c>
      <c r="I514" s="0" t="str">
        <f aca="false">"22.01.24"</f>
        <v>22.01.24</v>
      </c>
    </row>
    <row collapsed="false" customFormat="false" customHeight="false" hidden="false" ht="15.95" outlineLevel="2" r="515">
      <c r="A515" s="29" t="s">
        <v>1259</v>
      </c>
      <c r="B515" s="30" t="s">
        <v>1260</v>
      </c>
      <c r="C515" s="31"/>
      <c r="D515" s="32" t="n">
        <v>15</v>
      </c>
      <c r="E515" s="33"/>
      <c r="F515" s="34"/>
      <c r="G515" s="35" t="s">
        <v>17</v>
      </c>
      <c r="I515" s="0" t="str">
        <f aca="false">"22.01.24"</f>
        <v>22.01.24</v>
      </c>
    </row>
    <row collapsed="false" customFormat="false" customHeight="false" hidden="false" ht="15.95" outlineLevel="2" r="516">
      <c r="A516" s="36" t="s">
        <v>1261</v>
      </c>
      <c r="B516" s="37" t="s">
        <v>1262</v>
      </c>
      <c r="C516" s="38"/>
      <c r="D516" s="39" t="n">
        <v>490</v>
      </c>
      <c r="E516" s="40"/>
      <c r="F516" s="41"/>
      <c r="G516" s="42" t="s">
        <v>17</v>
      </c>
      <c r="I516" s="0" t="str">
        <f aca="false">"22.01.24"</f>
        <v>22.01.24</v>
      </c>
    </row>
    <row collapsed="false" customFormat="false" customHeight="false" hidden="false" ht="15.95" outlineLevel="2" r="517">
      <c r="A517" s="29" t="s">
        <v>1263</v>
      </c>
      <c r="B517" s="30" t="s">
        <v>1264</v>
      </c>
      <c r="C517" s="31"/>
      <c r="D517" s="32" t="n">
        <v>490</v>
      </c>
      <c r="E517" s="33"/>
      <c r="F517" s="34"/>
      <c r="G517" s="35" t="s">
        <v>17</v>
      </c>
      <c r="I517" s="0" t="str">
        <f aca="false">"22.01.24"</f>
        <v>22.01.24</v>
      </c>
    </row>
    <row collapsed="false" customFormat="false" customHeight="false" hidden="false" ht="15.95" outlineLevel="2" r="518">
      <c r="A518" s="36" t="s">
        <v>1265</v>
      </c>
      <c r="B518" s="37" t="s">
        <v>1266</v>
      </c>
      <c r="C518" s="38"/>
      <c r="D518" s="39" t="n">
        <v>720</v>
      </c>
      <c r="E518" s="40"/>
      <c r="F518" s="41"/>
      <c r="G518" s="42" t="s">
        <v>17</v>
      </c>
      <c r="I518" s="0" t="str">
        <f aca="false">"22.01.24"</f>
        <v>22.01.24</v>
      </c>
    </row>
    <row collapsed="false" customFormat="false" customHeight="false" hidden="false" ht="15.95" outlineLevel="2" r="519">
      <c r="A519" s="29" t="s">
        <v>1267</v>
      </c>
      <c r="B519" s="30" t="s">
        <v>1268</v>
      </c>
      <c r="C519" s="31"/>
      <c r="D519" s="32" t="n">
        <v>510</v>
      </c>
      <c r="E519" s="33"/>
      <c r="F519" s="34"/>
      <c r="G519" s="35"/>
      <c r="I519" s="0" t="str">
        <f aca="false">"22.01.24"</f>
        <v>22.01.24</v>
      </c>
    </row>
    <row collapsed="false" customFormat="false" customHeight="false" hidden="false" ht="15.95" outlineLevel="2" r="520">
      <c r="A520" s="36" t="s">
        <v>1269</v>
      </c>
      <c r="B520" s="37" t="s">
        <v>1270</v>
      </c>
      <c r="C520" s="38"/>
      <c r="D520" s="39" t="n">
        <v>160</v>
      </c>
      <c r="E520" s="40"/>
      <c r="F520" s="41"/>
      <c r="G520" s="42"/>
      <c r="I520" s="0" t="str">
        <f aca="false">"22.01.24"</f>
        <v>22.01.24</v>
      </c>
    </row>
    <row collapsed="false" customFormat="false" customHeight="false" hidden="false" ht="15.95" outlineLevel="2" r="521">
      <c r="A521" s="29" t="s">
        <v>1271</v>
      </c>
      <c r="B521" s="30" t="s">
        <v>1272</v>
      </c>
      <c r="C521" s="31"/>
      <c r="D521" s="32" t="n">
        <v>600</v>
      </c>
      <c r="E521" s="33"/>
      <c r="F521" s="34"/>
      <c r="G521" s="35"/>
      <c r="I521" s="0" t="str">
        <f aca="false">"22.01.24"</f>
        <v>22.01.24</v>
      </c>
    </row>
    <row collapsed="false" customFormat="false" customHeight="false" hidden="false" ht="15.95" outlineLevel="2" r="522">
      <c r="A522" s="36" t="s">
        <v>1273</v>
      </c>
      <c r="B522" s="37" t="s">
        <v>1274</v>
      </c>
      <c r="C522" s="38"/>
      <c r="D522" s="39" t="n">
        <v>60</v>
      </c>
      <c r="E522" s="40"/>
      <c r="F522" s="41"/>
      <c r="G522" s="42" t="s">
        <v>17</v>
      </c>
      <c r="I522" s="0" t="str">
        <f aca="false">"22.01.24"</f>
        <v>22.01.24</v>
      </c>
    </row>
    <row collapsed="false" customFormat="false" customHeight="false" hidden="false" ht="15.95" outlineLevel="2" r="523">
      <c r="A523" s="29" t="s">
        <v>1275</v>
      </c>
      <c r="B523" s="30" t="s">
        <v>1276</v>
      </c>
      <c r="C523" s="31"/>
      <c r="D523" s="32" t="n">
        <v>60</v>
      </c>
      <c r="E523" s="33"/>
      <c r="F523" s="34"/>
      <c r="G523" s="35"/>
      <c r="I523" s="0" t="str">
        <f aca="false">"22.01.24"</f>
        <v>22.01.24</v>
      </c>
    </row>
    <row collapsed="false" customFormat="false" customHeight="false" hidden="false" ht="15.95" outlineLevel="2" r="524">
      <c r="A524" s="36" t="s">
        <v>1277</v>
      </c>
      <c r="B524" s="37" t="s">
        <v>1278</v>
      </c>
      <c r="C524" s="38"/>
      <c r="D524" s="39" t="n">
        <v>60</v>
      </c>
      <c r="E524" s="40"/>
      <c r="F524" s="41"/>
      <c r="G524" s="42" t="s">
        <v>17</v>
      </c>
      <c r="I524" s="0" t="str">
        <f aca="false">"22.01.24"</f>
        <v>22.01.24</v>
      </c>
    </row>
    <row collapsed="false" customFormat="false" customHeight="false" hidden="false" ht="15.95" outlineLevel="2" r="525">
      <c r="A525" s="29" t="s">
        <v>1279</v>
      </c>
      <c r="B525" s="30" t="s">
        <v>1280</v>
      </c>
      <c r="C525" s="31"/>
      <c r="D525" s="32" t="n">
        <v>50</v>
      </c>
      <c r="E525" s="33"/>
      <c r="F525" s="34"/>
      <c r="G525" s="35" t="s">
        <v>17</v>
      </c>
      <c r="I525" s="0" t="str">
        <f aca="false">"22.01.24"</f>
        <v>22.01.24</v>
      </c>
    </row>
    <row collapsed="false" customFormat="false" customHeight="false" hidden="false" ht="15.95" outlineLevel="2" r="526">
      <c r="A526" s="36" t="s">
        <v>1281</v>
      </c>
      <c r="B526" s="37" t="s">
        <v>1282</v>
      </c>
      <c r="C526" s="38"/>
      <c r="D526" s="39" t="n">
        <v>160</v>
      </c>
      <c r="E526" s="40"/>
      <c r="F526" s="41"/>
      <c r="G526" s="42" t="s">
        <v>17</v>
      </c>
      <c r="I526" s="0" t="str">
        <f aca="false">"22.01.24"</f>
        <v>22.01.24</v>
      </c>
    </row>
    <row collapsed="false" customFormat="false" customHeight="false" hidden="false" ht="15.95" outlineLevel="2" r="527">
      <c r="A527" s="29" t="s">
        <v>1283</v>
      </c>
      <c r="B527" s="30" t="s">
        <v>1284</v>
      </c>
      <c r="C527" s="31"/>
      <c r="D527" s="32" t="n">
        <v>50</v>
      </c>
      <c r="E527" s="33"/>
      <c r="F527" s="34"/>
      <c r="G527" s="35" t="s">
        <v>17</v>
      </c>
      <c r="I527" s="0" t="str">
        <f aca="false">"22.01.24"</f>
        <v>22.01.24</v>
      </c>
    </row>
    <row collapsed="false" customFormat="false" customHeight="false" hidden="false" ht="15.95" outlineLevel="2" r="528">
      <c r="A528" s="36" t="s">
        <v>1285</v>
      </c>
      <c r="B528" s="37" t="s">
        <v>1286</v>
      </c>
      <c r="C528" s="38"/>
      <c r="D528" s="39" t="n">
        <v>50</v>
      </c>
      <c r="E528" s="40"/>
      <c r="F528" s="41"/>
      <c r="G528" s="42" t="s">
        <v>17</v>
      </c>
      <c r="I528" s="0" t="str">
        <f aca="false">"22.01.24"</f>
        <v>22.01.24</v>
      </c>
    </row>
    <row collapsed="false" customFormat="false" customHeight="false" hidden="false" ht="15.95" outlineLevel="2" r="529">
      <c r="A529" s="29" t="s">
        <v>1287</v>
      </c>
      <c r="B529" s="30" t="s">
        <v>1288</v>
      </c>
      <c r="C529" s="31"/>
      <c r="D529" s="32" t="n">
        <v>35</v>
      </c>
      <c r="E529" s="33"/>
      <c r="F529" s="34"/>
      <c r="G529" s="35"/>
      <c r="I529" s="0" t="str">
        <f aca="false">"22.01.24"</f>
        <v>22.01.24</v>
      </c>
    </row>
    <row collapsed="false" customFormat="false" customHeight="false" hidden="false" ht="15.95" outlineLevel="2" r="530">
      <c r="A530" s="36" t="s">
        <v>1289</v>
      </c>
      <c r="B530" s="37" t="s">
        <v>1290</v>
      </c>
      <c r="C530" s="38"/>
      <c r="D530" s="39" t="n">
        <v>340</v>
      </c>
      <c r="E530" s="40"/>
      <c r="F530" s="41"/>
      <c r="G530" s="42" t="s">
        <v>17</v>
      </c>
      <c r="I530" s="0" t="str">
        <f aca="false">"22.01.24"</f>
        <v>22.01.24</v>
      </c>
    </row>
    <row collapsed="false" customFormat="false" customHeight="false" hidden="false" ht="15.95" outlineLevel="2" r="531">
      <c r="A531" s="29" t="s">
        <v>1291</v>
      </c>
      <c r="B531" s="30" t="s">
        <v>1292</v>
      </c>
      <c r="C531" s="31"/>
      <c r="D531" s="32" t="n">
        <v>380</v>
      </c>
      <c r="E531" s="33"/>
      <c r="F531" s="34"/>
      <c r="G531" s="35" t="s">
        <v>17</v>
      </c>
      <c r="I531" s="0" t="str">
        <f aca="false">"22.01.24"</f>
        <v>22.01.24</v>
      </c>
    </row>
    <row collapsed="false" customFormat="false" customHeight="false" hidden="false" ht="15.95" outlineLevel="2" r="532">
      <c r="A532" s="36" t="s">
        <v>1293</v>
      </c>
      <c r="B532" s="37" t="s">
        <v>1294</v>
      </c>
      <c r="C532" s="38"/>
      <c r="D532" s="39" t="n">
        <v>50</v>
      </c>
      <c r="E532" s="40"/>
      <c r="F532" s="41"/>
      <c r="G532" s="42"/>
      <c r="I532" s="0" t="str">
        <f aca="false">"22.01.24"</f>
        <v>22.01.24</v>
      </c>
    </row>
    <row collapsed="false" customFormat="false" customHeight="false" hidden="false" ht="15.95" outlineLevel="2" r="533">
      <c r="A533" s="29" t="s">
        <v>1295</v>
      </c>
      <c r="B533" s="30" t="s">
        <v>1296</v>
      </c>
      <c r="C533" s="31"/>
      <c r="D533" s="32" t="n">
        <v>60</v>
      </c>
      <c r="E533" s="33"/>
      <c r="F533" s="34"/>
      <c r="G533" s="35"/>
      <c r="I533" s="0" t="str">
        <f aca="false">"22.01.24"</f>
        <v>22.01.24</v>
      </c>
    </row>
    <row collapsed="false" customFormat="false" customHeight="false" hidden="false" ht="15.95" outlineLevel="2" r="534">
      <c r="A534" s="36" t="s">
        <v>1297</v>
      </c>
      <c r="B534" s="37" t="s">
        <v>1298</v>
      </c>
      <c r="C534" s="38"/>
      <c r="D534" s="39" t="n">
        <v>30</v>
      </c>
      <c r="E534" s="40"/>
      <c r="F534" s="41"/>
      <c r="G534" s="42"/>
      <c r="I534" s="0" t="str">
        <f aca="false">"22.01.24"</f>
        <v>22.01.24</v>
      </c>
    </row>
    <row collapsed="false" customFormat="false" customHeight="false" hidden="false" ht="15.95" outlineLevel="2" r="535">
      <c r="A535" s="29" t="s">
        <v>1299</v>
      </c>
      <c r="B535" s="30" t="s">
        <v>1300</v>
      </c>
      <c r="C535" s="31"/>
      <c r="D535" s="32" t="n">
        <v>80</v>
      </c>
      <c r="E535" s="33"/>
      <c r="F535" s="34"/>
      <c r="G535" s="35" t="s">
        <v>17</v>
      </c>
      <c r="I535" s="0" t="str">
        <f aca="false">"22.01.24"</f>
        <v>22.01.24</v>
      </c>
    </row>
    <row collapsed="false" customFormat="false" customHeight="false" hidden="false" ht="15.95" outlineLevel="2" r="536">
      <c r="A536" s="36" t="s">
        <v>1301</v>
      </c>
      <c r="B536" s="37" t="s">
        <v>1302</v>
      </c>
      <c r="C536" s="38"/>
      <c r="D536" s="39" t="n">
        <v>80</v>
      </c>
      <c r="E536" s="40"/>
      <c r="F536" s="41"/>
      <c r="G536" s="42" t="s">
        <v>17</v>
      </c>
      <c r="I536" s="0" t="str">
        <f aca="false">"22.01.24"</f>
        <v>22.01.24</v>
      </c>
    </row>
    <row collapsed="false" customFormat="false" customHeight="false" hidden="false" ht="15.95" outlineLevel="2" r="537">
      <c r="A537" s="29" t="s">
        <v>1303</v>
      </c>
      <c r="B537" s="30" t="s">
        <v>1304</v>
      </c>
      <c r="C537" s="31"/>
      <c r="D537" s="32" t="n">
        <v>40</v>
      </c>
      <c r="E537" s="33"/>
      <c r="F537" s="34"/>
      <c r="G537" s="35" t="s">
        <v>17</v>
      </c>
      <c r="I537" s="0" t="str">
        <f aca="false">"22.01.24"</f>
        <v>22.01.24</v>
      </c>
    </row>
    <row collapsed="false" customFormat="false" customHeight="false" hidden="false" ht="15.95" outlineLevel="2" r="538">
      <c r="A538" s="36" t="s">
        <v>1305</v>
      </c>
      <c r="B538" s="37" t="s">
        <v>1306</v>
      </c>
      <c r="C538" s="38"/>
      <c r="D538" s="39" t="n">
        <v>2450</v>
      </c>
      <c r="E538" s="40"/>
      <c r="F538" s="41"/>
      <c r="G538" s="42"/>
      <c r="I538" s="0" t="str">
        <f aca="false">"22.01.24"</f>
        <v>22.01.24</v>
      </c>
    </row>
    <row collapsed="false" customFormat="false" customHeight="false" hidden="false" ht="14.75" outlineLevel="1" r="539">
      <c r="A539" s="28" t="s">
        <v>1307</v>
      </c>
      <c r="B539" s="28"/>
      <c r="C539" s="28"/>
      <c r="D539" s="28"/>
      <c r="E539" s="28"/>
      <c r="F539" s="28"/>
      <c r="G539" s="28"/>
      <c r="I539" s="0" t="str">
        <f aca="false">"22.01.24"</f>
        <v>22.01.24</v>
      </c>
    </row>
    <row collapsed="false" customFormat="false" customHeight="false" hidden="false" ht="15.95" outlineLevel="2" r="540">
      <c r="A540" s="29" t="s">
        <v>1308</v>
      </c>
      <c r="B540" s="30" t="s">
        <v>1309</v>
      </c>
      <c r="C540" s="31"/>
      <c r="D540" s="32" t="n">
        <v>2300</v>
      </c>
      <c r="E540" s="33"/>
      <c r="F540" s="34"/>
      <c r="G540" s="35"/>
      <c r="I540" s="0" t="str">
        <f aca="false">"22.01.24"</f>
        <v>22.01.24</v>
      </c>
    </row>
    <row collapsed="false" customFormat="false" customHeight="false" hidden="false" ht="15.95" outlineLevel="2" r="541">
      <c r="A541" s="36" t="s">
        <v>1310</v>
      </c>
      <c r="B541" s="37" t="s">
        <v>1311</v>
      </c>
      <c r="C541" s="38"/>
      <c r="D541" s="39" t="n">
        <v>1850</v>
      </c>
      <c r="E541" s="40"/>
      <c r="F541" s="41"/>
      <c r="G541" s="42" t="s">
        <v>17</v>
      </c>
      <c r="I541" s="0" t="str">
        <f aca="false">"22.01.24"</f>
        <v>22.01.24</v>
      </c>
    </row>
    <row collapsed="false" customFormat="false" customHeight="false" hidden="false" ht="15.95" outlineLevel="2" r="542">
      <c r="A542" s="29" t="s">
        <v>1312</v>
      </c>
      <c r="B542" s="30" t="s">
        <v>1313</v>
      </c>
      <c r="C542" s="31"/>
      <c r="D542" s="32" t="n">
        <v>160</v>
      </c>
      <c r="E542" s="33"/>
      <c r="F542" s="34"/>
      <c r="G542" s="35" t="s">
        <v>17</v>
      </c>
      <c r="I542" s="0" t="str">
        <f aca="false">"22.01.24"</f>
        <v>22.01.24</v>
      </c>
    </row>
    <row collapsed="false" customFormat="false" customHeight="false" hidden="false" ht="15.95" outlineLevel="2" r="543">
      <c r="A543" s="36" t="s">
        <v>1314</v>
      </c>
      <c r="B543" s="37" t="s">
        <v>1315</v>
      </c>
      <c r="C543" s="38"/>
      <c r="D543" s="39" t="n">
        <v>45</v>
      </c>
      <c r="E543" s="40"/>
      <c r="F543" s="41"/>
      <c r="G543" s="42" t="s">
        <v>17</v>
      </c>
      <c r="I543" s="0" t="str">
        <f aca="false">"22.01.24"</f>
        <v>22.01.24</v>
      </c>
    </row>
    <row collapsed="false" customFormat="false" customHeight="false" hidden="false" ht="15.95" outlineLevel="2" r="544">
      <c r="A544" s="29" t="s">
        <v>1316</v>
      </c>
      <c r="B544" s="30" t="s">
        <v>1317</v>
      </c>
      <c r="C544" s="31"/>
      <c r="D544" s="32" t="n">
        <v>10</v>
      </c>
      <c r="E544" s="33"/>
      <c r="F544" s="34"/>
      <c r="G544" s="35"/>
      <c r="I544" s="0" t="str">
        <f aca="false">"22.01.24"</f>
        <v>22.01.24</v>
      </c>
    </row>
    <row collapsed="false" customFormat="false" customHeight="false" hidden="false" ht="15.95" outlineLevel="2" r="545">
      <c r="A545" s="36" t="s">
        <v>1318</v>
      </c>
      <c r="B545" s="37" t="s">
        <v>1319</v>
      </c>
      <c r="C545" s="38"/>
      <c r="D545" s="39" t="n">
        <v>210</v>
      </c>
      <c r="E545" s="40"/>
      <c r="F545" s="41"/>
      <c r="G545" s="42" t="s">
        <v>17</v>
      </c>
      <c r="I545" s="0" t="str">
        <f aca="false">"22.01.24"</f>
        <v>22.01.24</v>
      </c>
    </row>
    <row collapsed="false" customFormat="false" customHeight="false" hidden="false" ht="15.95" outlineLevel="2" r="546">
      <c r="A546" s="29" t="s">
        <v>1320</v>
      </c>
      <c r="B546" s="30" t="s">
        <v>1321</v>
      </c>
      <c r="C546" s="31"/>
      <c r="D546" s="32" t="n">
        <v>460</v>
      </c>
      <c r="E546" s="33"/>
      <c r="F546" s="34"/>
      <c r="G546" s="35" t="s">
        <v>17</v>
      </c>
      <c r="I546" s="0" t="str">
        <f aca="false">"22.01.24"</f>
        <v>22.01.24</v>
      </c>
    </row>
    <row collapsed="false" customFormat="false" customHeight="false" hidden="false" ht="15.95" outlineLevel="2" r="547">
      <c r="A547" s="36" t="s">
        <v>1322</v>
      </c>
      <c r="B547" s="37" t="s">
        <v>1323</v>
      </c>
      <c r="C547" s="38"/>
      <c r="D547" s="39" t="n">
        <v>40</v>
      </c>
      <c r="E547" s="40"/>
      <c r="F547" s="41"/>
      <c r="G547" s="42"/>
      <c r="I547" s="0" t="str">
        <f aca="false">"22.01.24"</f>
        <v>22.01.24</v>
      </c>
    </row>
    <row collapsed="false" customFormat="false" customHeight="false" hidden="false" ht="15.95" outlineLevel="2" r="548">
      <c r="A548" s="29" t="s">
        <v>1324</v>
      </c>
      <c r="B548" s="30" t="s">
        <v>1325</v>
      </c>
      <c r="C548" s="31"/>
      <c r="D548" s="32" t="n">
        <v>2850</v>
      </c>
      <c r="E548" s="33"/>
      <c r="F548" s="34"/>
      <c r="G548" s="35" t="s">
        <v>17</v>
      </c>
      <c r="I548" s="0" t="str">
        <f aca="false">"22.01.24"</f>
        <v>22.01.24</v>
      </c>
    </row>
    <row collapsed="false" customFormat="false" customHeight="false" hidden="false" ht="15.95" outlineLevel="2" r="549">
      <c r="A549" s="36" t="s">
        <v>1326</v>
      </c>
      <c r="B549" s="37" t="s">
        <v>1327</v>
      </c>
      <c r="C549" s="38"/>
      <c r="D549" s="39" t="n">
        <v>1850</v>
      </c>
      <c r="E549" s="40"/>
      <c r="F549" s="41"/>
      <c r="G549" s="42"/>
      <c r="I549" s="0" t="str">
        <f aca="false">"22.01.24"</f>
        <v>22.01.24</v>
      </c>
    </row>
    <row collapsed="false" customFormat="false" customHeight="false" hidden="false" ht="15.95" outlineLevel="2" r="550">
      <c r="A550" s="29" t="s">
        <v>1328</v>
      </c>
      <c r="B550" s="30" t="s">
        <v>1329</v>
      </c>
      <c r="C550" s="31"/>
      <c r="D550" s="32" t="n">
        <v>400</v>
      </c>
      <c r="E550" s="33"/>
      <c r="F550" s="34"/>
      <c r="G550" s="35" t="s">
        <v>17</v>
      </c>
      <c r="I550" s="0" t="str">
        <f aca="false">"22.01.24"</f>
        <v>22.01.24</v>
      </c>
    </row>
    <row collapsed="false" customFormat="false" customHeight="false" hidden="false" ht="15.95" outlineLevel="2" r="551">
      <c r="A551" s="36" t="s">
        <v>1330</v>
      </c>
      <c r="B551" s="37" t="s">
        <v>1331</v>
      </c>
      <c r="C551" s="38"/>
      <c r="D551" s="39" t="n">
        <v>100</v>
      </c>
      <c r="E551" s="40"/>
      <c r="F551" s="41"/>
      <c r="G551" s="42" t="s">
        <v>17</v>
      </c>
      <c r="I551" s="0" t="str">
        <f aca="false">"22.01.24"</f>
        <v>22.01.24</v>
      </c>
    </row>
    <row collapsed="false" customFormat="false" customHeight="false" hidden="false" ht="15.95" outlineLevel="2" r="552">
      <c r="A552" s="29" t="s">
        <v>1332</v>
      </c>
      <c r="B552" s="30" t="s">
        <v>1333</v>
      </c>
      <c r="C552" s="31"/>
      <c r="D552" s="32" t="n">
        <v>2300</v>
      </c>
      <c r="E552" s="33"/>
      <c r="F552" s="34"/>
      <c r="G552" s="35"/>
      <c r="I552" s="0" t="str">
        <f aca="false">"22.01.24"</f>
        <v>22.01.24</v>
      </c>
    </row>
    <row collapsed="false" customFormat="false" customHeight="false" hidden="false" ht="15.95" outlineLevel="2" r="553">
      <c r="A553" s="36" t="s">
        <v>1334</v>
      </c>
      <c r="B553" s="37" t="s">
        <v>1335</v>
      </c>
      <c r="C553" s="38"/>
      <c r="D553" s="39" t="n">
        <v>1900</v>
      </c>
      <c r="E553" s="40"/>
      <c r="F553" s="41"/>
      <c r="G553" s="42"/>
      <c r="I553" s="0" t="str">
        <f aca="false">"22.01.24"</f>
        <v>22.01.24</v>
      </c>
    </row>
    <row collapsed="false" customFormat="false" customHeight="false" hidden="false" ht="15.95" outlineLevel="2" r="554">
      <c r="A554" s="29" t="s">
        <v>1336</v>
      </c>
      <c r="B554" s="30" t="s">
        <v>1337</v>
      </c>
      <c r="C554" s="31"/>
      <c r="D554" s="32" t="n">
        <v>6700</v>
      </c>
      <c r="E554" s="33"/>
      <c r="F554" s="34"/>
      <c r="G554" s="35" t="s">
        <v>17</v>
      </c>
      <c r="I554" s="0" t="str">
        <f aca="false">"22.01.24"</f>
        <v>22.01.24</v>
      </c>
    </row>
    <row collapsed="false" customFormat="false" customHeight="false" hidden="false" ht="15.95" outlineLevel="2" r="555">
      <c r="A555" s="36" t="s">
        <v>1338</v>
      </c>
      <c r="B555" s="37" t="s">
        <v>1339</v>
      </c>
      <c r="C555" s="38"/>
      <c r="D555" s="39" t="n">
        <v>230</v>
      </c>
      <c r="E555" s="40"/>
      <c r="F555" s="41"/>
      <c r="G555" s="42" t="s">
        <v>17</v>
      </c>
      <c r="I555" s="0" t="str">
        <f aca="false">"22.01.24"</f>
        <v>22.01.24</v>
      </c>
    </row>
    <row collapsed="false" customFormat="false" customHeight="false" hidden="false" ht="15.95" outlineLevel="2" r="556">
      <c r="A556" s="29" t="s">
        <v>1340</v>
      </c>
      <c r="B556" s="30" t="s">
        <v>1341</v>
      </c>
      <c r="C556" s="31"/>
      <c r="D556" s="32" t="n">
        <v>380</v>
      </c>
      <c r="E556" s="33"/>
      <c r="F556" s="34"/>
      <c r="G556" s="35" t="s">
        <v>17</v>
      </c>
      <c r="I556" s="0" t="str">
        <f aca="false">"22.01.24"</f>
        <v>22.01.24</v>
      </c>
    </row>
    <row collapsed="false" customFormat="false" customHeight="false" hidden="false" ht="15.95" outlineLevel="2" r="557">
      <c r="A557" s="36" t="s">
        <v>1342</v>
      </c>
      <c r="B557" s="37" t="s">
        <v>1343</v>
      </c>
      <c r="C557" s="38"/>
      <c r="D557" s="39" t="n">
        <v>5000</v>
      </c>
      <c r="E557" s="40"/>
      <c r="F557" s="41"/>
      <c r="G557" s="42" t="s">
        <v>17</v>
      </c>
      <c r="I557" s="0" t="str">
        <f aca="false">"22.01.24"</f>
        <v>22.01.24</v>
      </c>
    </row>
    <row collapsed="false" customFormat="false" customHeight="false" hidden="false" ht="15.95" outlineLevel="2" r="558">
      <c r="A558" s="29" t="s">
        <v>1344</v>
      </c>
      <c r="B558" s="30" t="s">
        <v>1345</v>
      </c>
      <c r="C558" s="31"/>
      <c r="D558" s="32" t="n">
        <v>3750</v>
      </c>
      <c r="E558" s="33"/>
      <c r="F558" s="34"/>
      <c r="G558" s="35" t="s">
        <v>17</v>
      </c>
      <c r="I558" s="0" t="str">
        <f aca="false">"22.01.24"</f>
        <v>22.01.24</v>
      </c>
    </row>
    <row collapsed="false" customFormat="false" customHeight="false" hidden="false" ht="15.95" outlineLevel="2" r="559">
      <c r="A559" s="36" t="s">
        <v>1346</v>
      </c>
      <c r="B559" s="37" t="s">
        <v>1347</v>
      </c>
      <c r="C559" s="38"/>
      <c r="D559" s="39" t="n">
        <v>5000</v>
      </c>
      <c r="E559" s="40"/>
      <c r="F559" s="41"/>
      <c r="G559" s="42" t="s">
        <v>17</v>
      </c>
      <c r="I559" s="0" t="str">
        <f aca="false">"22.01.24"</f>
        <v>22.01.24</v>
      </c>
    </row>
    <row collapsed="false" customFormat="false" customHeight="false" hidden="false" ht="15.95" outlineLevel="2" r="560">
      <c r="A560" s="29" t="s">
        <v>1348</v>
      </c>
      <c r="B560" s="30" t="s">
        <v>1349</v>
      </c>
      <c r="C560" s="31"/>
      <c r="D560" s="32" t="n">
        <v>6450</v>
      </c>
      <c r="E560" s="33"/>
      <c r="F560" s="34"/>
      <c r="G560" s="35" t="s">
        <v>17</v>
      </c>
      <c r="I560" s="0" t="str">
        <f aca="false">"22.01.24"</f>
        <v>22.01.24</v>
      </c>
    </row>
    <row collapsed="false" customFormat="false" customHeight="false" hidden="false" ht="15.95" outlineLevel="2" r="561">
      <c r="A561" s="36" t="s">
        <v>1350</v>
      </c>
      <c r="B561" s="37" t="s">
        <v>1351</v>
      </c>
      <c r="C561" s="38"/>
      <c r="D561" s="39" t="n">
        <v>5650</v>
      </c>
      <c r="E561" s="40"/>
      <c r="F561" s="41"/>
      <c r="G561" s="42" t="s">
        <v>17</v>
      </c>
      <c r="I561" s="0" t="str">
        <f aca="false">"22.01.24"</f>
        <v>22.01.24</v>
      </c>
    </row>
    <row collapsed="false" customFormat="false" customHeight="false" hidden="false" ht="15.95" outlineLevel="2" r="562">
      <c r="A562" s="29" t="s">
        <v>1352</v>
      </c>
      <c r="B562" s="30" t="s">
        <v>1353</v>
      </c>
      <c r="C562" s="31"/>
      <c r="D562" s="32" t="n">
        <v>60</v>
      </c>
      <c r="E562" s="33"/>
      <c r="F562" s="34"/>
      <c r="G562" s="35"/>
      <c r="I562" s="0" t="str">
        <f aca="false">"22.01.24"</f>
        <v>22.01.24</v>
      </c>
    </row>
    <row collapsed="false" customFormat="false" customHeight="false" hidden="false" ht="15.95" outlineLevel="2" r="563">
      <c r="A563" s="36" t="s">
        <v>1354</v>
      </c>
      <c r="B563" s="37" t="s">
        <v>1355</v>
      </c>
      <c r="C563" s="38"/>
      <c r="D563" s="39" t="n">
        <v>70</v>
      </c>
      <c r="E563" s="40"/>
      <c r="F563" s="41"/>
      <c r="G563" s="42" t="s">
        <v>17</v>
      </c>
      <c r="I563" s="0" t="str">
        <f aca="false">"22.01.24"</f>
        <v>22.01.24</v>
      </c>
    </row>
    <row collapsed="false" customFormat="false" customHeight="false" hidden="false" ht="15.95" outlineLevel="2" r="564">
      <c r="A564" s="29" t="s">
        <v>1356</v>
      </c>
      <c r="B564" s="30" t="s">
        <v>1357</v>
      </c>
      <c r="C564" s="31"/>
      <c r="D564" s="32" t="n">
        <v>50</v>
      </c>
      <c r="E564" s="33"/>
      <c r="F564" s="34"/>
      <c r="G564" s="35" t="s">
        <v>17</v>
      </c>
      <c r="I564" s="0" t="str">
        <f aca="false">"22.01.24"</f>
        <v>22.01.24</v>
      </c>
    </row>
    <row collapsed="false" customFormat="false" customHeight="false" hidden="false" ht="15.95" outlineLevel="2" r="565">
      <c r="A565" s="36" t="s">
        <v>1358</v>
      </c>
      <c r="B565" s="37" t="s">
        <v>1359</v>
      </c>
      <c r="C565" s="38"/>
      <c r="D565" s="39" t="n">
        <v>180</v>
      </c>
      <c r="E565" s="40"/>
      <c r="F565" s="41"/>
      <c r="G565" s="42"/>
      <c r="I565" s="0" t="str">
        <f aca="false">"22.01.24"</f>
        <v>22.01.24</v>
      </c>
    </row>
    <row collapsed="false" customFormat="false" customHeight="false" hidden="false" ht="15.95" outlineLevel="2" r="566">
      <c r="A566" s="29" t="s">
        <v>1360</v>
      </c>
      <c r="B566" s="30" t="s">
        <v>1361</v>
      </c>
      <c r="C566" s="31"/>
      <c r="D566" s="32" t="n">
        <v>330</v>
      </c>
      <c r="E566" s="33"/>
      <c r="F566" s="34"/>
      <c r="G566" s="35" t="s">
        <v>17</v>
      </c>
      <c r="I566" s="0" t="str">
        <f aca="false">"22.01.24"</f>
        <v>22.01.24</v>
      </c>
    </row>
    <row collapsed="false" customFormat="false" customHeight="false" hidden="false" ht="15.95" outlineLevel="2" r="567">
      <c r="A567" s="36" t="s">
        <v>1362</v>
      </c>
      <c r="B567" s="37" t="s">
        <v>1363</v>
      </c>
      <c r="C567" s="38"/>
      <c r="D567" s="39" t="n">
        <v>10</v>
      </c>
      <c r="E567" s="40"/>
      <c r="F567" s="41"/>
      <c r="G567" s="42" t="s">
        <v>17</v>
      </c>
      <c r="I567" s="0" t="str">
        <f aca="false">"22.01.24"</f>
        <v>22.01.24</v>
      </c>
    </row>
    <row collapsed="false" customFormat="false" customHeight="false" hidden="false" ht="15.95" outlineLevel="2" r="568">
      <c r="A568" s="29" t="s">
        <v>1364</v>
      </c>
      <c r="B568" s="30" t="s">
        <v>1365</v>
      </c>
      <c r="C568" s="31"/>
      <c r="D568" s="32" t="n">
        <v>110</v>
      </c>
      <c r="E568" s="33"/>
      <c r="F568" s="34"/>
      <c r="G568" s="35" t="s">
        <v>17</v>
      </c>
      <c r="I568" s="0" t="str">
        <f aca="false">"22.01.24"</f>
        <v>22.01.24</v>
      </c>
    </row>
    <row collapsed="false" customFormat="false" customHeight="false" hidden="false" ht="15.95" outlineLevel="2" r="569">
      <c r="A569" s="36" t="s">
        <v>1366</v>
      </c>
      <c r="B569" s="37" t="s">
        <v>1367</v>
      </c>
      <c r="C569" s="38"/>
      <c r="D569" s="39" t="n">
        <v>170</v>
      </c>
      <c r="E569" s="40"/>
      <c r="F569" s="41"/>
      <c r="G569" s="42" t="s">
        <v>17</v>
      </c>
      <c r="I569" s="0" t="str">
        <f aca="false">"22.01.24"</f>
        <v>22.01.24</v>
      </c>
    </row>
    <row collapsed="false" customFormat="false" customHeight="false" hidden="false" ht="15.95" outlineLevel="2" r="570">
      <c r="A570" s="29" t="s">
        <v>1368</v>
      </c>
      <c r="B570" s="30" t="s">
        <v>1369</v>
      </c>
      <c r="C570" s="31"/>
      <c r="D570" s="32" t="n">
        <v>280</v>
      </c>
      <c r="E570" s="33"/>
      <c r="F570" s="34"/>
      <c r="G570" s="35" t="s">
        <v>17</v>
      </c>
      <c r="I570" s="0" t="str">
        <f aca="false">"22.01.24"</f>
        <v>22.01.24</v>
      </c>
    </row>
    <row collapsed="false" customFormat="false" customHeight="false" hidden="false" ht="15.95" outlineLevel="2" r="571">
      <c r="A571" s="36" t="s">
        <v>1370</v>
      </c>
      <c r="B571" s="37" t="s">
        <v>1371</v>
      </c>
      <c r="C571" s="38"/>
      <c r="D571" s="39" t="n">
        <v>180</v>
      </c>
      <c r="E571" s="40"/>
      <c r="F571" s="41"/>
      <c r="G571" s="42" t="s">
        <v>17</v>
      </c>
      <c r="I571" s="0" t="str">
        <f aca="false">"22.01.24"</f>
        <v>22.01.24</v>
      </c>
    </row>
    <row collapsed="false" customFormat="false" customHeight="false" hidden="false" ht="15.95" outlineLevel="2" r="572">
      <c r="A572" s="29" t="s">
        <v>1372</v>
      </c>
      <c r="B572" s="30" t="s">
        <v>1373</v>
      </c>
      <c r="C572" s="31"/>
      <c r="D572" s="32" t="n">
        <v>280</v>
      </c>
      <c r="E572" s="33"/>
      <c r="F572" s="34"/>
      <c r="G572" s="35"/>
      <c r="I572" s="0" t="str">
        <f aca="false">"22.01.24"</f>
        <v>22.01.24</v>
      </c>
    </row>
    <row collapsed="false" customFormat="false" customHeight="false" hidden="false" ht="15.95" outlineLevel="2" r="573">
      <c r="A573" s="36" t="s">
        <v>1374</v>
      </c>
      <c r="B573" s="37" t="s">
        <v>1375</v>
      </c>
      <c r="C573" s="38"/>
      <c r="D573" s="39" t="n">
        <v>2150</v>
      </c>
      <c r="E573" s="40"/>
      <c r="F573" s="41"/>
      <c r="G573" s="42" t="s">
        <v>17</v>
      </c>
      <c r="I573" s="0" t="str">
        <f aca="false">"22.01.24"</f>
        <v>22.01.24</v>
      </c>
    </row>
    <row collapsed="false" customFormat="false" customHeight="false" hidden="false" ht="15.95" outlineLevel="2" r="574">
      <c r="A574" s="29" t="s">
        <v>1376</v>
      </c>
      <c r="B574" s="30" t="s">
        <v>1377</v>
      </c>
      <c r="C574" s="31"/>
      <c r="D574" s="32" t="n">
        <v>1600</v>
      </c>
      <c r="E574" s="33"/>
      <c r="F574" s="34"/>
      <c r="G574" s="35" t="s">
        <v>17</v>
      </c>
      <c r="I574" s="0" t="str">
        <f aca="false">"22.01.24"</f>
        <v>22.01.24</v>
      </c>
    </row>
    <row collapsed="false" customFormat="false" customHeight="false" hidden="false" ht="15.95" outlineLevel="2" r="575">
      <c r="A575" s="36" t="s">
        <v>1378</v>
      </c>
      <c r="B575" s="37" t="s">
        <v>1379</v>
      </c>
      <c r="C575" s="38"/>
      <c r="D575" s="39" t="n">
        <v>1150</v>
      </c>
      <c r="E575" s="40"/>
      <c r="F575" s="41"/>
      <c r="G575" s="42" t="s">
        <v>17</v>
      </c>
      <c r="I575" s="0" t="str">
        <f aca="false">"22.01.24"</f>
        <v>22.01.24</v>
      </c>
    </row>
    <row collapsed="false" customFormat="false" customHeight="false" hidden="false" ht="15.95" outlineLevel="2" r="576">
      <c r="A576" s="29" t="s">
        <v>1380</v>
      </c>
      <c r="B576" s="30" t="s">
        <v>1381</v>
      </c>
      <c r="C576" s="31"/>
      <c r="D576" s="32" t="n">
        <v>3200</v>
      </c>
      <c r="E576" s="33"/>
      <c r="F576" s="34"/>
      <c r="G576" s="35"/>
      <c r="I576" s="0" t="str">
        <f aca="false">"22.01.24"</f>
        <v>22.01.24</v>
      </c>
    </row>
    <row collapsed="false" customFormat="false" customHeight="false" hidden="false" ht="15.95" outlineLevel="2" r="577">
      <c r="A577" s="36" t="s">
        <v>1382</v>
      </c>
      <c r="B577" s="37" t="s">
        <v>1383</v>
      </c>
      <c r="C577" s="38"/>
      <c r="D577" s="39" t="n">
        <v>1500</v>
      </c>
      <c r="E577" s="40"/>
      <c r="F577" s="41"/>
      <c r="G577" s="42" t="s">
        <v>17</v>
      </c>
      <c r="I577" s="0" t="str">
        <f aca="false">"22.01.24"</f>
        <v>22.01.24</v>
      </c>
    </row>
    <row collapsed="false" customFormat="false" customHeight="false" hidden="false" ht="15.95" outlineLevel="2" r="578">
      <c r="A578" s="29" t="s">
        <v>1384</v>
      </c>
      <c r="B578" s="30" t="s">
        <v>1385</v>
      </c>
      <c r="C578" s="31"/>
      <c r="D578" s="32" t="n">
        <v>1600</v>
      </c>
      <c r="E578" s="33"/>
      <c r="F578" s="34"/>
      <c r="G578" s="35" t="s">
        <v>17</v>
      </c>
      <c r="I578" s="0" t="str">
        <f aca="false">"22.01.24"</f>
        <v>22.01.24</v>
      </c>
    </row>
    <row collapsed="false" customFormat="false" customHeight="false" hidden="false" ht="15.95" outlineLevel="2" r="579">
      <c r="A579" s="36" t="s">
        <v>1386</v>
      </c>
      <c r="B579" s="37" t="s">
        <v>1387</v>
      </c>
      <c r="C579" s="38"/>
      <c r="D579" s="39" t="n">
        <v>2050</v>
      </c>
      <c r="E579" s="40"/>
      <c r="F579" s="41"/>
      <c r="G579" s="42"/>
      <c r="I579" s="0" t="str">
        <f aca="false">"22.01.24"</f>
        <v>22.01.24</v>
      </c>
    </row>
    <row collapsed="false" customFormat="false" customHeight="false" hidden="false" ht="15.95" outlineLevel="2" r="580">
      <c r="A580" s="29" t="s">
        <v>1388</v>
      </c>
      <c r="B580" s="30" t="s">
        <v>1389</v>
      </c>
      <c r="C580" s="31"/>
      <c r="D580" s="32" t="n">
        <v>2900</v>
      </c>
      <c r="E580" s="33"/>
      <c r="F580" s="34"/>
      <c r="G580" s="35" t="s">
        <v>17</v>
      </c>
      <c r="I580" s="0" t="str">
        <f aca="false">"22.01.24"</f>
        <v>22.01.24</v>
      </c>
    </row>
    <row collapsed="false" customFormat="false" customHeight="false" hidden="false" ht="15.95" outlineLevel="2" r="581">
      <c r="A581" s="36" t="s">
        <v>1390</v>
      </c>
      <c r="B581" s="37" t="s">
        <v>1391</v>
      </c>
      <c r="C581" s="38"/>
      <c r="D581" s="39" t="n">
        <v>4100</v>
      </c>
      <c r="E581" s="40"/>
      <c r="F581" s="41"/>
      <c r="G581" s="42" t="s">
        <v>17</v>
      </c>
      <c r="I581" s="0" t="str">
        <f aca="false">"22.01.24"</f>
        <v>22.01.24</v>
      </c>
    </row>
    <row collapsed="false" customFormat="false" customHeight="false" hidden="false" ht="15.95" outlineLevel="2" r="582">
      <c r="A582" s="29" t="s">
        <v>1392</v>
      </c>
      <c r="B582" s="30" t="s">
        <v>1393</v>
      </c>
      <c r="C582" s="31"/>
      <c r="D582" s="32" t="n">
        <v>40</v>
      </c>
      <c r="E582" s="33"/>
      <c r="F582" s="34"/>
      <c r="G582" s="35" t="s">
        <v>17</v>
      </c>
      <c r="I582" s="0" t="str">
        <f aca="false">"22.01.24"</f>
        <v>22.01.24</v>
      </c>
    </row>
    <row collapsed="false" customFormat="false" customHeight="false" hidden="false" ht="15.95" outlineLevel="2" r="583">
      <c r="A583" s="36" t="s">
        <v>1394</v>
      </c>
      <c r="B583" s="37" t="s">
        <v>1395</v>
      </c>
      <c r="C583" s="38"/>
      <c r="D583" s="39" t="n">
        <v>80</v>
      </c>
      <c r="E583" s="40"/>
      <c r="F583" s="41"/>
      <c r="G583" s="42" t="s">
        <v>17</v>
      </c>
      <c r="I583" s="0" t="str">
        <f aca="false">"22.01.24"</f>
        <v>22.01.24</v>
      </c>
    </row>
    <row collapsed="false" customFormat="false" customHeight="false" hidden="false" ht="15.95" outlineLevel="2" r="584">
      <c r="A584" s="29" t="s">
        <v>1396</v>
      </c>
      <c r="B584" s="30" t="s">
        <v>1397</v>
      </c>
      <c r="C584" s="31"/>
      <c r="D584" s="32" t="n">
        <v>240</v>
      </c>
      <c r="E584" s="33"/>
      <c r="F584" s="34"/>
      <c r="G584" s="35" t="s">
        <v>17</v>
      </c>
      <c r="I584" s="0" t="str">
        <f aca="false">"22.01.24"</f>
        <v>22.01.24</v>
      </c>
    </row>
    <row collapsed="false" customFormat="false" customHeight="false" hidden="false" ht="15.95" outlineLevel="2" r="585">
      <c r="A585" s="36" t="s">
        <v>1398</v>
      </c>
      <c r="B585" s="37" t="s">
        <v>1399</v>
      </c>
      <c r="C585" s="38"/>
      <c r="D585" s="39" t="n">
        <v>510</v>
      </c>
      <c r="E585" s="40"/>
      <c r="F585" s="41"/>
      <c r="G585" s="42"/>
      <c r="I585" s="0" t="str">
        <f aca="false">"22.01.24"</f>
        <v>22.01.24</v>
      </c>
    </row>
    <row collapsed="false" customFormat="false" customHeight="false" hidden="false" ht="15.95" outlineLevel="2" r="586">
      <c r="A586" s="29" t="s">
        <v>1400</v>
      </c>
      <c r="B586" s="30" t="s">
        <v>1401</v>
      </c>
      <c r="C586" s="31"/>
      <c r="D586" s="32" t="n">
        <v>620</v>
      </c>
      <c r="E586" s="33"/>
      <c r="F586" s="34"/>
      <c r="G586" s="35"/>
      <c r="I586" s="0" t="str">
        <f aca="false">"22.01.24"</f>
        <v>22.01.24</v>
      </c>
    </row>
    <row collapsed="false" customFormat="false" customHeight="false" hidden="false" ht="15.95" outlineLevel="2" r="587">
      <c r="A587" s="36" t="s">
        <v>1402</v>
      </c>
      <c r="B587" s="37" t="s">
        <v>1403</v>
      </c>
      <c r="C587" s="38"/>
      <c r="D587" s="39" t="n">
        <v>50</v>
      </c>
      <c r="E587" s="40"/>
      <c r="F587" s="41"/>
      <c r="G587" s="42" t="s">
        <v>17</v>
      </c>
      <c r="I587" s="0" t="str">
        <f aca="false">"22.01.24"</f>
        <v>22.01.24</v>
      </c>
    </row>
    <row collapsed="false" customFormat="false" customHeight="false" hidden="false" ht="15.95" outlineLevel="2" r="588">
      <c r="A588" s="29" t="s">
        <v>1404</v>
      </c>
      <c r="B588" s="30" t="s">
        <v>1405</v>
      </c>
      <c r="C588" s="31"/>
      <c r="D588" s="32" t="n">
        <v>100</v>
      </c>
      <c r="E588" s="33"/>
      <c r="F588" s="34"/>
      <c r="G588" s="35"/>
      <c r="I588" s="0" t="str">
        <f aca="false">"22.01.24"</f>
        <v>22.01.24</v>
      </c>
    </row>
    <row collapsed="false" customFormat="false" customHeight="false" hidden="false" ht="15.95" outlineLevel="2" r="589">
      <c r="A589" s="36" t="s">
        <v>1406</v>
      </c>
      <c r="B589" s="37" t="s">
        <v>1407</v>
      </c>
      <c r="C589" s="38"/>
      <c r="D589" s="39" t="n">
        <v>80</v>
      </c>
      <c r="E589" s="40"/>
      <c r="F589" s="41"/>
      <c r="G589" s="42"/>
      <c r="I589" s="0" t="str">
        <f aca="false">"22.01.24"</f>
        <v>22.01.24</v>
      </c>
    </row>
    <row collapsed="false" customFormat="false" customHeight="false" hidden="false" ht="15.95" outlineLevel="2" r="590">
      <c r="A590" s="29" t="s">
        <v>1408</v>
      </c>
      <c r="B590" s="30" t="s">
        <v>1409</v>
      </c>
      <c r="C590" s="31"/>
      <c r="D590" s="32" t="n">
        <v>160</v>
      </c>
      <c r="E590" s="33"/>
      <c r="F590" s="34"/>
      <c r="G590" s="35"/>
      <c r="I590" s="0" t="str">
        <f aca="false">"22.01.24"</f>
        <v>22.01.24</v>
      </c>
    </row>
    <row collapsed="false" customFormat="false" customHeight="false" hidden="false" ht="15.95" outlineLevel="2" r="591">
      <c r="A591" s="36" t="s">
        <v>1410</v>
      </c>
      <c r="B591" s="37" t="s">
        <v>1411</v>
      </c>
      <c r="C591" s="38"/>
      <c r="D591" s="39" t="n">
        <v>90</v>
      </c>
      <c r="E591" s="40"/>
      <c r="F591" s="41"/>
      <c r="G591" s="42"/>
      <c r="I591" s="0" t="str">
        <f aca="false">"22.01.24"</f>
        <v>22.01.24</v>
      </c>
    </row>
    <row collapsed="false" customFormat="false" customHeight="false" hidden="false" ht="15.95" outlineLevel="2" r="592">
      <c r="A592" s="29" t="s">
        <v>1412</v>
      </c>
      <c r="B592" s="30" t="s">
        <v>1413</v>
      </c>
      <c r="C592" s="31"/>
      <c r="D592" s="32" t="n">
        <v>90</v>
      </c>
      <c r="E592" s="33"/>
      <c r="F592" s="34"/>
      <c r="G592" s="35" t="s">
        <v>17</v>
      </c>
      <c r="I592" s="0" t="str">
        <f aca="false">"22.01.24"</f>
        <v>22.01.24</v>
      </c>
    </row>
    <row collapsed="false" customFormat="false" customHeight="false" hidden="false" ht="15.95" outlineLevel="2" r="593">
      <c r="A593" s="36" t="s">
        <v>1414</v>
      </c>
      <c r="B593" s="37" t="s">
        <v>1415</v>
      </c>
      <c r="C593" s="38"/>
      <c r="D593" s="39" t="n">
        <v>50</v>
      </c>
      <c r="E593" s="40"/>
      <c r="F593" s="41"/>
      <c r="G593" s="42"/>
      <c r="I593" s="0" t="str">
        <f aca="false">"22.01.24"</f>
        <v>22.01.24</v>
      </c>
    </row>
    <row collapsed="false" customFormat="false" customHeight="false" hidden="false" ht="15.95" outlineLevel="2" r="594">
      <c r="A594" s="29" t="s">
        <v>1416</v>
      </c>
      <c r="B594" s="30" t="s">
        <v>1417</v>
      </c>
      <c r="C594" s="31"/>
      <c r="D594" s="32" t="n">
        <v>20</v>
      </c>
      <c r="E594" s="33"/>
      <c r="F594" s="34"/>
      <c r="G594" s="35"/>
      <c r="I594" s="0" t="str">
        <f aca="false">"22.01.24"</f>
        <v>22.01.24</v>
      </c>
    </row>
    <row collapsed="false" customFormat="false" customHeight="false" hidden="false" ht="15.95" outlineLevel="2" r="595">
      <c r="A595" s="36" t="s">
        <v>1418</v>
      </c>
      <c r="B595" s="37" t="s">
        <v>1419</v>
      </c>
      <c r="C595" s="38"/>
      <c r="D595" s="39" t="n">
        <v>50</v>
      </c>
      <c r="E595" s="40"/>
      <c r="F595" s="41"/>
      <c r="G595" s="42" t="s">
        <v>17</v>
      </c>
      <c r="I595" s="0" t="str">
        <f aca="false">"22.01.24"</f>
        <v>22.01.24</v>
      </c>
    </row>
    <row collapsed="false" customFormat="false" customHeight="false" hidden="false" ht="15.95" outlineLevel="2" r="596">
      <c r="A596" s="29" t="s">
        <v>1420</v>
      </c>
      <c r="B596" s="30" t="s">
        <v>1421</v>
      </c>
      <c r="C596" s="31"/>
      <c r="D596" s="32" t="n">
        <v>40</v>
      </c>
      <c r="E596" s="33"/>
      <c r="F596" s="34"/>
      <c r="G596" s="35"/>
      <c r="I596" s="0" t="str">
        <f aca="false">"22.01.24"</f>
        <v>22.01.24</v>
      </c>
    </row>
    <row collapsed="false" customFormat="false" customHeight="false" hidden="false" ht="15.95" outlineLevel="2" r="597">
      <c r="A597" s="36" t="s">
        <v>1422</v>
      </c>
      <c r="B597" s="37" t="s">
        <v>1423</v>
      </c>
      <c r="C597" s="38"/>
      <c r="D597" s="39" t="n">
        <v>140</v>
      </c>
      <c r="E597" s="40"/>
      <c r="F597" s="41"/>
      <c r="G597" s="42" t="s">
        <v>17</v>
      </c>
      <c r="I597" s="0" t="str">
        <f aca="false">"22.01.24"</f>
        <v>22.01.24</v>
      </c>
    </row>
    <row collapsed="false" customFormat="false" customHeight="false" hidden="false" ht="15.95" outlineLevel="2" r="598">
      <c r="A598" s="29" t="s">
        <v>1424</v>
      </c>
      <c r="B598" s="30" t="s">
        <v>1425</v>
      </c>
      <c r="C598" s="31"/>
      <c r="D598" s="32" t="n">
        <v>280</v>
      </c>
      <c r="E598" s="33"/>
      <c r="F598" s="34"/>
      <c r="G598" s="35" t="s">
        <v>17</v>
      </c>
      <c r="I598" s="0" t="str">
        <f aca="false">"22.01.24"</f>
        <v>22.01.24</v>
      </c>
    </row>
    <row collapsed="false" customFormat="false" customHeight="false" hidden="false" ht="15.95" outlineLevel="2" r="599">
      <c r="A599" s="36" t="s">
        <v>1426</v>
      </c>
      <c r="B599" s="37" t="s">
        <v>1427</v>
      </c>
      <c r="C599" s="38"/>
      <c r="D599" s="39" t="n">
        <v>30</v>
      </c>
      <c r="E599" s="40"/>
      <c r="F599" s="41"/>
      <c r="G599" s="42" t="s">
        <v>17</v>
      </c>
      <c r="I599" s="0" t="str">
        <f aca="false">"22.01.24"</f>
        <v>22.01.24</v>
      </c>
    </row>
    <row collapsed="false" customFormat="false" customHeight="false" hidden="false" ht="15.95" outlineLevel="2" r="600">
      <c r="A600" s="29" t="s">
        <v>1428</v>
      </c>
      <c r="B600" s="30" t="s">
        <v>1429</v>
      </c>
      <c r="C600" s="31"/>
      <c r="D600" s="32" t="n">
        <v>80</v>
      </c>
      <c r="E600" s="33"/>
      <c r="F600" s="34"/>
      <c r="G600" s="35" t="s">
        <v>17</v>
      </c>
      <c r="I600" s="0" t="str">
        <f aca="false">"22.01.24"</f>
        <v>22.01.24</v>
      </c>
    </row>
    <row collapsed="false" customFormat="false" customHeight="false" hidden="false" ht="15.95" outlineLevel="2" r="601">
      <c r="A601" s="36" t="s">
        <v>1430</v>
      </c>
      <c r="B601" s="37" t="s">
        <v>1431</v>
      </c>
      <c r="C601" s="38"/>
      <c r="D601" s="39" t="n">
        <v>50</v>
      </c>
      <c r="E601" s="40"/>
      <c r="F601" s="41"/>
      <c r="G601" s="42" t="s">
        <v>17</v>
      </c>
      <c r="I601" s="0" t="str">
        <f aca="false">"22.01.24"</f>
        <v>22.01.24</v>
      </c>
    </row>
    <row collapsed="false" customFormat="false" customHeight="false" hidden="false" ht="15.95" outlineLevel="2" r="602">
      <c r="A602" s="29" t="s">
        <v>1432</v>
      </c>
      <c r="B602" s="30" t="s">
        <v>1433</v>
      </c>
      <c r="C602" s="31"/>
      <c r="D602" s="32" t="n">
        <v>20</v>
      </c>
      <c r="E602" s="33"/>
      <c r="F602" s="34"/>
      <c r="G602" s="35" t="s">
        <v>17</v>
      </c>
      <c r="I602" s="0" t="str">
        <f aca="false">"22.01.24"</f>
        <v>22.01.24</v>
      </c>
    </row>
    <row collapsed="false" customFormat="false" customHeight="false" hidden="false" ht="15.95" outlineLevel="2" r="603">
      <c r="A603" s="36" t="s">
        <v>1434</v>
      </c>
      <c r="B603" s="37" t="s">
        <v>1435</v>
      </c>
      <c r="C603" s="38"/>
      <c r="D603" s="39" t="n">
        <v>130</v>
      </c>
      <c r="E603" s="40"/>
      <c r="F603" s="41"/>
      <c r="G603" s="42"/>
      <c r="I603" s="0" t="str">
        <f aca="false">"22.01.24"</f>
        <v>22.01.24</v>
      </c>
    </row>
    <row collapsed="false" customFormat="false" customHeight="false" hidden="false" ht="15.95" outlineLevel="2" r="604">
      <c r="A604" s="29" t="s">
        <v>1436</v>
      </c>
      <c r="B604" s="30" t="s">
        <v>1437</v>
      </c>
      <c r="C604" s="31"/>
      <c r="D604" s="32" t="n">
        <v>100</v>
      </c>
      <c r="E604" s="33"/>
      <c r="F604" s="34"/>
      <c r="G604" s="35" t="s">
        <v>17</v>
      </c>
      <c r="I604" s="0" t="str">
        <f aca="false">"22.01.24"</f>
        <v>22.01.24</v>
      </c>
    </row>
    <row collapsed="false" customFormat="false" customHeight="false" hidden="false" ht="15.95" outlineLevel="2" r="605">
      <c r="A605" s="36" t="s">
        <v>1438</v>
      </c>
      <c r="B605" s="37" t="s">
        <v>1439</v>
      </c>
      <c r="C605" s="38"/>
      <c r="D605" s="39" t="n">
        <v>1750</v>
      </c>
      <c r="E605" s="40"/>
      <c r="F605" s="41"/>
      <c r="G605" s="42" t="s">
        <v>17</v>
      </c>
      <c r="I605" s="0" t="str">
        <f aca="false">"22.01.24"</f>
        <v>22.01.24</v>
      </c>
    </row>
    <row collapsed="false" customFormat="false" customHeight="false" hidden="false" ht="15.95" outlineLevel="2" r="606">
      <c r="A606" s="29" t="s">
        <v>1440</v>
      </c>
      <c r="B606" s="30" t="s">
        <v>1441</v>
      </c>
      <c r="C606" s="31"/>
      <c r="D606" s="32" t="n">
        <v>460</v>
      </c>
      <c r="E606" s="33"/>
      <c r="F606" s="34"/>
      <c r="G606" s="35"/>
      <c r="I606" s="0" t="str">
        <f aca="false">"22.01.24"</f>
        <v>22.01.24</v>
      </c>
    </row>
    <row collapsed="false" customFormat="false" customHeight="false" hidden="false" ht="15.95" outlineLevel="2" r="607">
      <c r="A607" s="36" t="s">
        <v>1442</v>
      </c>
      <c r="B607" s="37" t="s">
        <v>1443</v>
      </c>
      <c r="C607" s="38"/>
      <c r="D607" s="39" t="n">
        <v>100</v>
      </c>
      <c r="E607" s="40"/>
      <c r="F607" s="41"/>
      <c r="G607" s="42" t="s">
        <v>17</v>
      </c>
      <c r="I607" s="0" t="str">
        <f aca="false">"22.01.24"</f>
        <v>22.01.24</v>
      </c>
    </row>
    <row collapsed="false" customFormat="false" customHeight="false" hidden="false" ht="15.95" outlineLevel="2" r="608">
      <c r="A608" s="29" t="s">
        <v>1444</v>
      </c>
      <c r="B608" s="30" t="s">
        <v>1445</v>
      </c>
      <c r="C608" s="31"/>
      <c r="D608" s="32" t="n">
        <v>590</v>
      </c>
      <c r="E608" s="33"/>
      <c r="F608" s="34"/>
      <c r="G608" s="35" t="s">
        <v>17</v>
      </c>
      <c r="I608" s="0" t="str">
        <f aca="false">"22.01.24"</f>
        <v>22.01.24</v>
      </c>
    </row>
    <row collapsed="false" customFormat="false" customHeight="false" hidden="false" ht="15.95" outlineLevel="2" r="609">
      <c r="A609" s="36" t="s">
        <v>1446</v>
      </c>
      <c r="B609" s="37" t="s">
        <v>1447</v>
      </c>
      <c r="C609" s="38"/>
      <c r="D609" s="39" t="n">
        <v>1900</v>
      </c>
      <c r="E609" s="40"/>
      <c r="F609" s="41"/>
      <c r="G609" s="42" t="s">
        <v>17</v>
      </c>
      <c r="I609" s="0" t="str">
        <f aca="false">"22.01.24"</f>
        <v>22.01.24</v>
      </c>
    </row>
    <row collapsed="false" customFormat="false" customHeight="false" hidden="false" ht="15.95" outlineLevel="2" r="610">
      <c r="A610" s="29" t="s">
        <v>1448</v>
      </c>
      <c r="B610" s="30" t="s">
        <v>1449</v>
      </c>
      <c r="C610" s="31"/>
      <c r="D610" s="32" t="n">
        <v>1730</v>
      </c>
      <c r="E610" s="33"/>
      <c r="F610" s="34"/>
      <c r="G610" s="35" t="s">
        <v>17</v>
      </c>
      <c r="I610" s="0" t="str">
        <f aca="false">"22.01.24"</f>
        <v>22.01.24</v>
      </c>
    </row>
    <row collapsed="false" customFormat="false" customHeight="false" hidden="false" ht="15.95" outlineLevel="2" r="611">
      <c r="A611" s="36" t="s">
        <v>1450</v>
      </c>
      <c r="B611" s="37" t="s">
        <v>1451</v>
      </c>
      <c r="C611" s="38"/>
      <c r="D611" s="39" t="n">
        <v>100</v>
      </c>
      <c r="E611" s="40"/>
      <c r="F611" s="41"/>
      <c r="G611" s="42" t="s">
        <v>17</v>
      </c>
      <c r="I611" s="0" t="str">
        <f aca="false">"22.01.24"</f>
        <v>22.01.24</v>
      </c>
    </row>
    <row collapsed="false" customFormat="false" customHeight="false" hidden="false" ht="15.95" outlineLevel="2" r="612">
      <c r="A612" s="29" t="s">
        <v>1452</v>
      </c>
      <c r="B612" s="30" t="s">
        <v>1453</v>
      </c>
      <c r="C612" s="31"/>
      <c r="D612" s="32" t="n">
        <v>80</v>
      </c>
      <c r="E612" s="33"/>
      <c r="F612" s="34"/>
      <c r="G612" s="35"/>
      <c r="I612" s="0" t="str">
        <f aca="false">"22.01.24"</f>
        <v>22.01.24</v>
      </c>
    </row>
    <row collapsed="false" customFormat="false" customHeight="false" hidden="false" ht="15.95" outlineLevel="2" r="613">
      <c r="A613" s="36" t="s">
        <v>1454</v>
      </c>
      <c r="B613" s="37" t="s">
        <v>1455</v>
      </c>
      <c r="C613" s="38"/>
      <c r="D613" s="39" t="n">
        <v>100</v>
      </c>
      <c r="E613" s="40"/>
      <c r="F613" s="41"/>
      <c r="G613" s="42"/>
      <c r="I613" s="0" t="str">
        <f aca="false">"22.01.24"</f>
        <v>22.01.24</v>
      </c>
    </row>
    <row collapsed="false" customFormat="false" customHeight="false" hidden="false" ht="15.95" outlineLevel="2" r="614">
      <c r="A614" s="29" t="s">
        <v>1456</v>
      </c>
      <c r="B614" s="30" t="s">
        <v>1457</v>
      </c>
      <c r="C614" s="31"/>
      <c r="D614" s="32" t="n">
        <v>45</v>
      </c>
      <c r="E614" s="33"/>
      <c r="F614" s="34"/>
      <c r="G614" s="35" t="s">
        <v>17</v>
      </c>
      <c r="I614" s="0" t="str">
        <f aca="false">"22.01.24"</f>
        <v>22.01.24</v>
      </c>
    </row>
    <row collapsed="false" customFormat="false" customHeight="false" hidden="false" ht="15.95" outlineLevel="2" r="615">
      <c r="A615" s="36" t="s">
        <v>1458</v>
      </c>
      <c r="B615" s="37" t="s">
        <v>1459</v>
      </c>
      <c r="C615" s="38"/>
      <c r="D615" s="39" t="n">
        <v>80</v>
      </c>
      <c r="E615" s="40"/>
      <c r="F615" s="41"/>
      <c r="G615" s="42" t="s">
        <v>17</v>
      </c>
      <c r="I615" s="0" t="str">
        <f aca="false">"22.01.24"</f>
        <v>22.01.24</v>
      </c>
    </row>
    <row collapsed="false" customFormat="false" customHeight="false" hidden="false" ht="15.95" outlineLevel="2" r="616">
      <c r="A616" s="29" t="s">
        <v>1460</v>
      </c>
      <c r="B616" s="30" t="s">
        <v>1461</v>
      </c>
      <c r="C616" s="31"/>
      <c r="D616" s="32" t="n">
        <v>70</v>
      </c>
      <c r="E616" s="33"/>
      <c r="F616" s="34"/>
      <c r="G616" s="35" t="s">
        <v>17</v>
      </c>
      <c r="I616" s="0" t="str">
        <f aca="false">"22.01.24"</f>
        <v>22.01.24</v>
      </c>
    </row>
    <row collapsed="false" customFormat="false" customHeight="false" hidden="false" ht="15.95" outlineLevel="2" r="617">
      <c r="A617" s="36" t="s">
        <v>1462</v>
      </c>
      <c r="B617" s="37" t="s">
        <v>1463</v>
      </c>
      <c r="C617" s="38"/>
      <c r="D617" s="39" t="n">
        <v>730</v>
      </c>
      <c r="E617" s="40"/>
      <c r="F617" s="41"/>
      <c r="G617" s="42"/>
      <c r="I617" s="0" t="str">
        <f aca="false">"22.01.24"</f>
        <v>22.01.24</v>
      </c>
    </row>
    <row collapsed="false" customFormat="false" customHeight="false" hidden="false" ht="15.95" outlineLevel="2" r="618">
      <c r="A618" s="29" t="s">
        <v>1464</v>
      </c>
      <c r="B618" s="30" t="s">
        <v>1465</v>
      </c>
      <c r="C618" s="31"/>
      <c r="D618" s="32" t="n">
        <v>1000</v>
      </c>
      <c r="E618" s="33"/>
      <c r="F618" s="34"/>
      <c r="G618" s="35"/>
      <c r="I618" s="0" t="str">
        <f aca="false">"22.01.24"</f>
        <v>22.01.24</v>
      </c>
    </row>
    <row collapsed="false" customFormat="false" customHeight="false" hidden="false" ht="15.95" outlineLevel="2" r="619">
      <c r="A619" s="36" t="s">
        <v>1466</v>
      </c>
      <c r="B619" s="37" t="s">
        <v>1467</v>
      </c>
      <c r="C619" s="38"/>
      <c r="D619" s="39" t="n">
        <v>1000</v>
      </c>
      <c r="E619" s="40"/>
      <c r="F619" s="41"/>
      <c r="G619" s="42" t="s">
        <v>17</v>
      </c>
      <c r="I619" s="0" t="str">
        <f aca="false">"22.01.24"</f>
        <v>22.01.24</v>
      </c>
    </row>
    <row collapsed="false" customFormat="false" customHeight="false" hidden="false" ht="15.95" outlineLevel="2" r="620">
      <c r="A620" s="29" t="s">
        <v>1468</v>
      </c>
      <c r="B620" s="30" t="s">
        <v>1469</v>
      </c>
      <c r="C620" s="31"/>
      <c r="D620" s="32" t="n">
        <v>260</v>
      </c>
      <c r="E620" s="33"/>
      <c r="F620" s="34"/>
      <c r="G620" s="35" t="s">
        <v>17</v>
      </c>
      <c r="I620" s="0" t="str">
        <f aca="false">"22.01.24"</f>
        <v>22.01.24</v>
      </c>
    </row>
    <row collapsed="false" customFormat="false" customHeight="false" hidden="false" ht="15.95" outlineLevel="2" r="621">
      <c r="A621" s="36" t="s">
        <v>1470</v>
      </c>
      <c r="B621" s="37" t="s">
        <v>1471</v>
      </c>
      <c r="C621" s="38"/>
      <c r="D621" s="39" t="n">
        <v>280</v>
      </c>
      <c r="E621" s="40"/>
      <c r="F621" s="41"/>
      <c r="G621" s="42" t="s">
        <v>17</v>
      </c>
      <c r="I621" s="0" t="str">
        <f aca="false">"22.01.24"</f>
        <v>22.01.24</v>
      </c>
    </row>
    <row collapsed="false" customFormat="false" customHeight="false" hidden="false" ht="15.95" outlineLevel="2" r="622">
      <c r="A622" s="29" t="s">
        <v>1472</v>
      </c>
      <c r="B622" s="30" t="s">
        <v>1473</v>
      </c>
      <c r="C622" s="31"/>
      <c r="D622" s="32" t="n">
        <v>60</v>
      </c>
      <c r="E622" s="33"/>
      <c r="F622" s="34"/>
      <c r="G622" s="35"/>
      <c r="I622" s="0" t="str">
        <f aca="false">"22.01.24"</f>
        <v>22.01.24</v>
      </c>
    </row>
    <row collapsed="false" customFormat="false" customHeight="false" hidden="false" ht="15.95" outlineLevel="2" r="623">
      <c r="A623" s="36" t="s">
        <v>1474</v>
      </c>
      <c r="B623" s="37" t="s">
        <v>1475</v>
      </c>
      <c r="C623" s="38"/>
      <c r="D623" s="39" t="n">
        <v>100</v>
      </c>
      <c r="E623" s="40"/>
      <c r="F623" s="41"/>
      <c r="G623" s="42" t="s">
        <v>17</v>
      </c>
      <c r="I623" s="0" t="str">
        <f aca="false">"22.01.24"</f>
        <v>22.01.24</v>
      </c>
    </row>
    <row collapsed="false" customFormat="false" customHeight="false" hidden="false" ht="15.95" outlineLevel="2" r="624">
      <c r="A624" s="29" t="s">
        <v>1476</v>
      </c>
      <c r="B624" s="30" t="s">
        <v>1477</v>
      </c>
      <c r="C624" s="31"/>
      <c r="D624" s="32" t="n">
        <v>100</v>
      </c>
      <c r="E624" s="33"/>
      <c r="F624" s="34"/>
      <c r="G624" s="35" t="s">
        <v>17</v>
      </c>
      <c r="I624" s="0" t="str">
        <f aca="false">"22.01.24"</f>
        <v>22.01.24</v>
      </c>
    </row>
    <row collapsed="false" customFormat="false" customHeight="false" hidden="false" ht="15.95" outlineLevel="2" r="625">
      <c r="A625" s="36" t="s">
        <v>1478</v>
      </c>
      <c r="B625" s="37" t="s">
        <v>1479</v>
      </c>
      <c r="C625" s="38"/>
      <c r="D625" s="39" t="n">
        <v>620</v>
      </c>
      <c r="E625" s="40"/>
      <c r="F625" s="41"/>
      <c r="G625" s="42"/>
      <c r="I625" s="0" t="str">
        <f aca="false">"22.01.24"</f>
        <v>22.01.24</v>
      </c>
    </row>
    <row collapsed="false" customFormat="false" customHeight="false" hidden="false" ht="15.95" outlineLevel="2" r="626">
      <c r="A626" s="29" t="s">
        <v>1480</v>
      </c>
      <c r="B626" s="30" t="s">
        <v>1481</v>
      </c>
      <c r="C626" s="31"/>
      <c r="D626" s="32" t="n">
        <v>50</v>
      </c>
      <c r="E626" s="33"/>
      <c r="F626" s="34"/>
      <c r="G626" s="35"/>
      <c r="I626" s="0" t="str">
        <f aca="false">"22.01.24"</f>
        <v>22.01.24</v>
      </c>
    </row>
    <row collapsed="false" customFormat="false" customHeight="false" hidden="false" ht="15.95" outlineLevel="2" r="627">
      <c r="A627" s="36" t="s">
        <v>1482</v>
      </c>
      <c r="B627" s="37" t="s">
        <v>1483</v>
      </c>
      <c r="C627" s="38"/>
      <c r="D627" s="39" t="n">
        <v>70</v>
      </c>
      <c r="E627" s="40"/>
      <c r="F627" s="41"/>
      <c r="G627" s="42"/>
      <c r="I627" s="0" t="str">
        <f aca="false">"22.01.24"</f>
        <v>22.01.24</v>
      </c>
    </row>
    <row collapsed="false" customFormat="false" customHeight="false" hidden="false" ht="15.95" outlineLevel="2" r="628">
      <c r="A628" s="29" t="s">
        <v>1484</v>
      </c>
      <c r="B628" s="30" t="s">
        <v>1485</v>
      </c>
      <c r="C628" s="31"/>
      <c r="D628" s="32" t="n">
        <v>30</v>
      </c>
      <c r="E628" s="33"/>
      <c r="F628" s="34"/>
      <c r="G628" s="35" t="s">
        <v>17</v>
      </c>
      <c r="I628" s="0" t="str">
        <f aca="false">"22.01.24"</f>
        <v>22.01.24</v>
      </c>
    </row>
    <row collapsed="false" customFormat="false" customHeight="false" hidden="false" ht="15.95" outlineLevel="2" r="629">
      <c r="A629" s="36" t="s">
        <v>1486</v>
      </c>
      <c r="B629" s="37" t="s">
        <v>1487</v>
      </c>
      <c r="C629" s="38"/>
      <c r="D629" s="39" t="n">
        <v>40</v>
      </c>
      <c r="E629" s="40"/>
      <c r="F629" s="41"/>
      <c r="G629" s="42"/>
      <c r="I629" s="0" t="str">
        <f aca="false">"22.01.24"</f>
        <v>22.01.24</v>
      </c>
    </row>
    <row collapsed="false" customFormat="false" customHeight="false" hidden="false" ht="15.95" outlineLevel="2" r="630">
      <c r="A630" s="29" t="s">
        <v>1488</v>
      </c>
      <c r="B630" s="30" t="s">
        <v>1489</v>
      </c>
      <c r="C630" s="31"/>
      <c r="D630" s="32" t="n">
        <v>90</v>
      </c>
      <c r="E630" s="33"/>
      <c r="F630" s="34"/>
      <c r="G630" s="35" t="s">
        <v>17</v>
      </c>
      <c r="I630" s="0" t="str">
        <f aca="false">"22.01.24"</f>
        <v>22.01.24</v>
      </c>
    </row>
    <row collapsed="false" customFormat="false" customHeight="false" hidden="false" ht="15.95" outlineLevel="2" r="631">
      <c r="A631" s="36" t="s">
        <v>1490</v>
      </c>
      <c r="B631" s="37" t="s">
        <v>1491</v>
      </c>
      <c r="C631" s="38"/>
      <c r="D631" s="39" t="n">
        <v>2500</v>
      </c>
      <c r="E631" s="40"/>
      <c r="F631" s="41"/>
      <c r="G631" s="42" t="s">
        <v>17</v>
      </c>
      <c r="I631" s="0" t="str">
        <f aca="false">"22.01.24"</f>
        <v>22.01.24</v>
      </c>
    </row>
    <row collapsed="false" customFormat="false" customHeight="false" hidden="false" ht="14.75" outlineLevel="1" r="632">
      <c r="A632" s="28" t="s">
        <v>1492</v>
      </c>
      <c r="B632" s="28"/>
      <c r="C632" s="28"/>
      <c r="D632" s="28"/>
      <c r="E632" s="28"/>
      <c r="F632" s="28"/>
      <c r="G632" s="28"/>
      <c r="I632" s="0" t="str">
        <f aca="false">"22.01.24"</f>
        <v>22.01.24</v>
      </c>
    </row>
    <row collapsed="false" customFormat="false" customHeight="false" hidden="false" ht="15.95" outlineLevel="2" r="633">
      <c r="A633" s="29" t="s">
        <v>1493</v>
      </c>
      <c r="B633" s="30" t="s">
        <v>1494</v>
      </c>
      <c r="C633" s="31"/>
      <c r="D633" s="32" t="n">
        <v>4050</v>
      </c>
      <c r="E633" s="33"/>
      <c r="F633" s="34"/>
      <c r="G633" s="35"/>
      <c r="I633" s="0" t="str">
        <f aca="false">"22.01.24"</f>
        <v>22.01.24</v>
      </c>
    </row>
    <row collapsed="false" customFormat="false" customHeight="false" hidden="false" ht="15.95" outlineLevel="2" r="634">
      <c r="A634" s="36" t="s">
        <v>1495</v>
      </c>
      <c r="B634" s="37" t="s">
        <v>1496</v>
      </c>
      <c r="C634" s="38"/>
      <c r="D634" s="39" t="n">
        <v>2200</v>
      </c>
      <c r="E634" s="40"/>
      <c r="F634" s="41"/>
      <c r="G634" s="42" t="s">
        <v>17</v>
      </c>
      <c r="I634" s="0" t="str">
        <f aca="false">"22.01.24"</f>
        <v>22.01.24</v>
      </c>
    </row>
    <row collapsed="false" customFormat="false" customHeight="false" hidden="false" ht="15.95" outlineLevel="2" r="635">
      <c r="A635" s="29" t="s">
        <v>1497</v>
      </c>
      <c r="B635" s="30" t="s">
        <v>1498</v>
      </c>
      <c r="C635" s="31"/>
      <c r="D635" s="32" t="n">
        <v>2050</v>
      </c>
      <c r="E635" s="33"/>
      <c r="F635" s="34"/>
      <c r="G635" s="35" t="s">
        <v>17</v>
      </c>
      <c r="I635" s="0" t="str">
        <f aca="false">"22.01.24"</f>
        <v>22.01.24</v>
      </c>
    </row>
    <row collapsed="false" customFormat="false" customHeight="false" hidden="false" ht="15.95" outlineLevel="2" r="636">
      <c r="A636" s="36" t="s">
        <v>1499</v>
      </c>
      <c r="B636" s="37" t="s">
        <v>1500</v>
      </c>
      <c r="C636" s="38"/>
      <c r="D636" s="39" t="n">
        <v>2300</v>
      </c>
      <c r="E636" s="40"/>
      <c r="F636" s="41"/>
      <c r="G636" s="42"/>
      <c r="I636" s="0" t="str">
        <f aca="false">"22.01.24"</f>
        <v>22.01.24</v>
      </c>
    </row>
    <row collapsed="false" customFormat="false" customHeight="false" hidden="false" ht="15.95" outlineLevel="2" r="637">
      <c r="A637" s="29" t="s">
        <v>1501</v>
      </c>
      <c r="B637" s="30" t="s">
        <v>1502</v>
      </c>
      <c r="C637" s="31"/>
      <c r="D637" s="32" t="n">
        <v>1600</v>
      </c>
      <c r="E637" s="33"/>
      <c r="F637" s="34"/>
      <c r="G637" s="35"/>
      <c r="I637" s="0" t="str">
        <f aca="false">"22.01.24"</f>
        <v>22.01.24</v>
      </c>
    </row>
    <row collapsed="false" customFormat="false" customHeight="false" hidden="false" ht="15.95" outlineLevel="2" r="638">
      <c r="A638" s="36" t="s">
        <v>1503</v>
      </c>
      <c r="B638" s="37" t="s">
        <v>1504</v>
      </c>
      <c r="C638" s="38"/>
      <c r="D638" s="39" t="n">
        <v>140</v>
      </c>
      <c r="E638" s="40"/>
      <c r="F638" s="41"/>
      <c r="G638" s="42" t="s">
        <v>17</v>
      </c>
      <c r="I638" s="0" t="str">
        <f aca="false">"22.01.24"</f>
        <v>22.01.24</v>
      </c>
    </row>
    <row collapsed="false" customFormat="false" customHeight="false" hidden="false" ht="15.95" outlineLevel="2" r="639">
      <c r="A639" s="29" t="s">
        <v>1505</v>
      </c>
      <c r="B639" s="30" t="s">
        <v>1506</v>
      </c>
      <c r="C639" s="31"/>
      <c r="D639" s="32" t="n">
        <v>50</v>
      </c>
      <c r="E639" s="33"/>
      <c r="F639" s="34"/>
      <c r="G639" s="35" t="s">
        <v>17</v>
      </c>
      <c r="I639" s="0" t="str">
        <f aca="false">"22.01.24"</f>
        <v>22.01.24</v>
      </c>
    </row>
    <row collapsed="false" customFormat="false" customHeight="false" hidden="false" ht="15.95" outlineLevel="2" r="640">
      <c r="A640" s="36" t="s">
        <v>1507</v>
      </c>
      <c r="B640" s="37" t="s">
        <v>1508</v>
      </c>
      <c r="C640" s="38"/>
      <c r="D640" s="39" t="n">
        <v>1150</v>
      </c>
      <c r="E640" s="40"/>
      <c r="F640" s="41"/>
      <c r="G640" s="42" t="s">
        <v>17</v>
      </c>
      <c r="I640" s="0" t="str">
        <f aca="false">"22.01.24"</f>
        <v>22.01.24</v>
      </c>
    </row>
    <row collapsed="false" customFormat="false" customHeight="false" hidden="false" ht="15.95" outlineLevel="2" r="641">
      <c r="A641" s="29" t="s">
        <v>1509</v>
      </c>
      <c r="B641" s="30" t="s">
        <v>1510</v>
      </c>
      <c r="C641" s="31"/>
      <c r="D641" s="32" t="n">
        <v>1600</v>
      </c>
      <c r="E641" s="33"/>
      <c r="F641" s="34"/>
      <c r="G641" s="35" t="s">
        <v>17</v>
      </c>
      <c r="I641" s="0" t="str">
        <f aca="false">"22.01.24"</f>
        <v>22.01.24</v>
      </c>
    </row>
    <row collapsed="false" customFormat="false" customHeight="false" hidden="false" ht="15.95" outlineLevel="2" r="642">
      <c r="A642" s="36" t="s">
        <v>1511</v>
      </c>
      <c r="B642" s="37" t="s">
        <v>1512</v>
      </c>
      <c r="C642" s="38"/>
      <c r="D642" s="39" t="n">
        <v>1600</v>
      </c>
      <c r="E642" s="40"/>
      <c r="F642" s="41"/>
      <c r="G642" s="42" t="s">
        <v>17</v>
      </c>
      <c r="I642" s="0" t="str">
        <f aca="false">"22.01.24"</f>
        <v>22.01.24</v>
      </c>
    </row>
    <row collapsed="false" customFormat="false" customHeight="false" hidden="false" ht="15.95" outlineLevel="2" r="643">
      <c r="A643" s="29" t="s">
        <v>1513</v>
      </c>
      <c r="B643" s="30" t="s">
        <v>1514</v>
      </c>
      <c r="C643" s="31"/>
      <c r="D643" s="32" t="n">
        <v>1700</v>
      </c>
      <c r="E643" s="33"/>
      <c r="F643" s="34"/>
      <c r="G643" s="35" t="s">
        <v>17</v>
      </c>
      <c r="I643" s="0" t="str">
        <f aca="false">"22.01.24"</f>
        <v>22.01.24</v>
      </c>
    </row>
    <row collapsed="false" customFormat="false" customHeight="false" hidden="false" ht="15.95" outlineLevel="2" r="644">
      <c r="A644" s="36" t="s">
        <v>1515</v>
      </c>
      <c r="B644" s="37" t="s">
        <v>1516</v>
      </c>
      <c r="C644" s="38"/>
      <c r="D644" s="39" t="n">
        <v>1950</v>
      </c>
      <c r="E644" s="40"/>
      <c r="F644" s="41"/>
      <c r="G644" s="42" t="s">
        <v>17</v>
      </c>
      <c r="I644" s="0" t="str">
        <f aca="false">"22.01.24"</f>
        <v>22.01.24</v>
      </c>
    </row>
    <row collapsed="false" customFormat="false" customHeight="false" hidden="false" ht="15.95" outlineLevel="2" r="645">
      <c r="A645" s="29" t="s">
        <v>1517</v>
      </c>
      <c r="B645" s="30" t="s">
        <v>1518</v>
      </c>
      <c r="C645" s="31"/>
      <c r="D645" s="32" t="n">
        <v>1350</v>
      </c>
      <c r="E645" s="33"/>
      <c r="F645" s="34"/>
      <c r="G645" s="35" t="s">
        <v>17</v>
      </c>
      <c r="I645" s="0" t="str">
        <f aca="false">"22.01.24"</f>
        <v>22.01.24</v>
      </c>
    </row>
    <row collapsed="false" customFormat="false" customHeight="false" hidden="false" ht="15.95" outlineLevel="2" r="646">
      <c r="A646" s="36" t="s">
        <v>1519</v>
      </c>
      <c r="B646" s="37" t="s">
        <v>1520</v>
      </c>
      <c r="C646" s="38"/>
      <c r="D646" s="39" t="n">
        <v>1700</v>
      </c>
      <c r="E646" s="40"/>
      <c r="F646" s="41"/>
      <c r="G646" s="42" t="s">
        <v>17</v>
      </c>
      <c r="I646" s="0" t="str">
        <f aca="false">"22.01.24"</f>
        <v>22.01.24</v>
      </c>
    </row>
    <row collapsed="false" customFormat="false" customHeight="false" hidden="false" ht="15.95" outlineLevel="2" r="647">
      <c r="A647" s="29" t="s">
        <v>1521</v>
      </c>
      <c r="B647" s="30" t="s">
        <v>1522</v>
      </c>
      <c r="C647" s="31"/>
      <c r="D647" s="32" t="n">
        <v>1600</v>
      </c>
      <c r="E647" s="33"/>
      <c r="F647" s="34"/>
      <c r="G647" s="35" t="s">
        <v>17</v>
      </c>
      <c r="I647" s="0" t="str">
        <f aca="false">"22.01.24"</f>
        <v>22.01.24</v>
      </c>
    </row>
    <row collapsed="false" customFormat="false" customHeight="false" hidden="false" ht="15.95" outlineLevel="2" r="648">
      <c r="A648" s="36" t="s">
        <v>1523</v>
      </c>
      <c r="B648" s="37" t="s">
        <v>1524</v>
      </c>
      <c r="C648" s="38"/>
      <c r="D648" s="39" t="n">
        <v>1550</v>
      </c>
      <c r="E648" s="40"/>
      <c r="F648" s="41"/>
      <c r="G648" s="42" t="s">
        <v>17</v>
      </c>
      <c r="I648" s="0" t="str">
        <f aca="false">"22.01.24"</f>
        <v>22.01.24</v>
      </c>
    </row>
    <row collapsed="false" customFormat="false" customHeight="false" hidden="false" ht="15.95" outlineLevel="2" r="649">
      <c r="A649" s="29" t="s">
        <v>1525</v>
      </c>
      <c r="B649" s="30" t="s">
        <v>1526</v>
      </c>
      <c r="C649" s="31"/>
      <c r="D649" s="32" t="n">
        <v>1400</v>
      </c>
      <c r="E649" s="33"/>
      <c r="F649" s="34"/>
      <c r="G649" s="35" t="s">
        <v>17</v>
      </c>
      <c r="I649" s="0" t="str">
        <f aca="false">"22.01.24"</f>
        <v>22.01.24</v>
      </c>
    </row>
    <row collapsed="false" customFormat="false" customHeight="false" hidden="false" ht="15.95" outlineLevel="2" r="650">
      <c r="A650" s="36" t="s">
        <v>1527</v>
      </c>
      <c r="B650" s="37" t="s">
        <v>1528</v>
      </c>
      <c r="C650" s="38"/>
      <c r="D650" s="39" t="n">
        <v>1100</v>
      </c>
      <c r="E650" s="40"/>
      <c r="F650" s="41"/>
      <c r="G650" s="42" t="s">
        <v>17</v>
      </c>
      <c r="I650" s="0" t="str">
        <f aca="false">"22.01.24"</f>
        <v>22.01.24</v>
      </c>
    </row>
    <row collapsed="false" customFormat="false" customHeight="false" hidden="false" ht="15.95" outlineLevel="2" r="651">
      <c r="A651" s="29" t="s">
        <v>1529</v>
      </c>
      <c r="B651" s="30" t="s">
        <v>1530</v>
      </c>
      <c r="C651" s="31"/>
      <c r="D651" s="32" t="n">
        <v>250</v>
      </c>
      <c r="E651" s="33"/>
      <c r="F651" s="34"/>
      <c r="G651" s="35" t="s">
        <v>17</v>
      </c>
      <c r="I651" s="0" t="str">
        <f aca="false">"22.01.24"</f>
        <v>22.01.24</v>
      </c>
    </row>
    <row collapsed="false" customFormat="false" customHeight="false" hidden="false" ht="15.95" outlineLevel="2" r="652">
      <c r="A652" s="36" t="s">
        <v>1531</v>
      </c>
      <c r="B652" s="37" t="s">
        <v>1532</v>
      </c>
      <c r="C652" s="38"/>
      <c r="D652" s="39" t="n">
        <v>90</v>
      </c>
      <c r="E652" s="40"/>
      <c r="F652" s="41"/>
      <c r="G652" s="42"/>
      <c r="I652" s="0" t="str">
        <f aca="false">"22.01.24"</f>
        <v>22.01.24</v>
      </c>
    </row>
    <row collapsed="false" customFormat="false" customHeight="false" hidden="false" ht="15.95" outlineLevel="2" r="653">
      <c r="A653" s="29" t="s">
        <v>1533</v>
      </c>
      <c r="B653" s="30" t="s">
        <v>1534</v>
      </c>
      <c r="C653" s="31"/>
      <c r="D653" s="32" t="n">
        <v>380</v>
      </c>
      <c r="E653" s="33"/>
      <c r="F653" s="34"/>
      <c r="G653" s="35" t="s">
        <v>17</v>
      </c>
      <c r="I653" s="0" t="str">
        <f aca="false">"22.01.24"</f>
        <v>22.01.24</v>
      </c>
    </row>
    <row collapsed="false" customFormat="false" customHeight="false" hidden="false" ht="15.95" outlineLevel="2" r="654">
      <c r="A654" s="36" t="s">
        <v>1535</v>
      </c>
      <c r="B654" s="37" t="s">
        <v>1536</v>
      </c>
      <c r="C654" s="38"/>
      <c r="D654" s="39" t="n">
        <v>380</v>
      </c>
      <c r="E654" s="40"/>
      <c r="F654" s="41"/>
      <c r="G654" s="42"/>
      <c r="I654" s="0" t="str">
        <f aca="false">"22.01.24"</f>
        <v>22.01.24</v>
      </c>
    </row>
    <row collapsed="false" customFormat="false" customHeight="false" hidden="false" ht="15.95" outlineLevel="2" r="655">
      <c r="A655" s="29" t="s">
        <v>1537</v>
      </c>
      <c r="B655" s="30" t="s">
        <v>1538</v>
      </c>
      <c r="C655" s="31"/>
      <c r="D655" s="32" t="n">
        <v>1150</v>
      </c>
      <c r="E655" s="33"/>
      <c r="F655" s="34"/>
      <c r="G655" s="35" t="s">
        <v>17</v>
      </c>
      <c r="I655" s="0" t="str">
        <f aca="false">"22.01.24"</f>
        <v>22.01.24</v>
      </c>
    </row>
    <row collapsed="false" customFormat="false" customHeight="false" hidden="false" ht="15.95" outlineLevel="2" r="656">
      <c r="A656" s="36" t="s">
        <v>1539</v>
      </c>
      <c r="B656" s="37" t="s">
        <v>1540</v>
      </c>
      <c r="C656" s="38"/>
      <c r="D656" s="39" t="n">
        <v>2200</v>
      </c>
      <c r="E656" s="40"/>
      <c r="F656" s="41"/>
      <c r="G656" s="42" t="s">
        <v>17</v>
      </c>
      <c r="I656" s="0" t="str">
        <f aca="false">"22.01.24"</f>
        <v>22.01.24</v>
      </c>
    </row>
    <row collapsed="false" customFormat="false" customHeight="false" hidden="false" ht="15.95" outlineLevel="2" r="657">
      <c r="A657" s="29" t="s">
        <v>1541</v>
      </c>
      <c r="B657" s="30" t="s">
        <v>1542</v>
      </c>
      <c r="C657" s="31"/>
      <c r="D657" s="32" t="n">
        <v>3450</v>
      </c>
      <c r="E657" s="33"/>
      <c r="F657" s="34"/>
      <c r="G657" s="35"/>
      <c r="I657" s="0" t="str">
        <f aca="false">"22.01.24"</f>
        <v>22.01.24</v>
      </c>
    </row>
    <row collapsed="false" customFormat="false" customHeight="false" hidden="false" ht="15.95" outlineLevel="2" r="658">
      <c r="A658" s="36" t="s">
        <v>1543</v>
      </c>
      <c r="B658" s="37" t="s">
        <v>1544</v>
      </c>
      <c r="C658" s="38"/>
      <c r="D658" s="39" t="n">
        <v>4550</v>
      </c>
      <c r="E658" s="40"/>
      <c r="F658" s="41"/>
      <c r="G658" s="42"/>
      <c r="I658" s="0" t="str">
        <f aca="false">"22.01.24"</f>
        <v>22.01.24</v>
      </c>
    </row>
    <row collapsed="false" customFormat="false" customHeight="false" hidden="false" ht="15.95" outlineLevel="2" r="659">
      <c r="A659" s="29" t="s">
        <v>1545</v>
      </c>
      <c r="B659" s="30" t="s">
        <v>1546</v>
      </c>
      <c r="C659" s="31"/>
      <c r="D659" s="32" t="n">
        <v>4050</v>
      </c>
      <c r="E659" s="33"/>
      <c r="F659" s="34"/>
      <c r="G659" s="35" t="s">
        <v>17</v>
      </c>
      <c r="I659" s="0" t="str">
        <f aca="false">"22.01.24"</f>
        <v>22.01.24</v>
      </c>
    </row>
    <row collapsed="false" customFormat="false" customHeight="false" hidden="false" ht="15.95" outlineLevel="2" r="660">
      <c r="A660" s="36" t="s">
        <v>1547</v>
      </c>
      <c r="B660" s="37" t="s">
        <v>1548</v>
      </c>
      <c r="C660" s="38"/>
      <c r="D660" s="39" t="n">
        <v>2600</v>
      </c>
      <c r="E660" s="40"/>
      <c r="F660" s="41"/>
      <c r="G660" s="42" t="s">
        <v>17</v>
      </c>
      <c r="I660" s="0" t="str">
        <f aca="false">"22.01.24"</f>
        <v>22.01.24</v>
      </c>
    </row>
    <row collapsed="false" customFormat="false" customHeight="false" hidden="false" ht="15.95" outlineLevel="2" r="661">
      <c r="A661" s="29" t="s">
        <v>1549</v>
      </c>
      <c r="B661" s="30" t="s">
        <v>1550</v>
      </c>
      <c r="C661" s="31"/>
      <c r="D661" s="32" t="n">
        <v>2250</v>
      </c>
      <c r="E661" s="33"/>
      <c r="F661" s="34"/>
      <c r="G661" s="35" t="s">
        <v>17</v>
      </c>
      <c r="I661" s="0" t="str">
        <f aca="false">"22.01.24"</f>
        <v>22.01.24</v>
      </c>
    </row>
    <row collapsed="false" customFormat="false" customHeight="false" hidden="false" ht="15.95" outlineLevel="2" r="662">
      <c r="A662" s="36" t="s">
        <v>1551</v>
      </c>
      <c r="B662" s="37" t="s">
        <v>1552</v>
      </c>
      <c r="C662" s="38"/>
      <c r="D662" s="39" t="n">
        <v>1750</v>
      </c>
      <c r="E662" s="40"/>
      <c r="F662" s="41"/>
      <c r="G662" s="42" t="s">
        <v>17</v>
      </c>
      <c r="I662" s="0" t="str">
        <f aca="false">"22.01.24"</f>
        <v>22.01.24</v>
      </c>
    </row>
    <row collapsed="false" customFormat="false" customHeight="false" hidden="false" ht="15.95" outlineLevel="2" r="663">
      <c r="A663" s="29" t="s">
        <v>1553</v>
      </c>
      <c r="B663" s="30" t="s">
        <v>1554</v>
      </c>
      <c r="C663" s="31"/>
      <c r="D663" s="32" t="n">
        <v>1850</v>
      </c>
      <c r="E663" s="33"/>
      <c r="F663" s="34"/>
      <c r="G663" s="35"/>
      <c r="I663" s="0" t="str">
        <f aca="false">"22.01.24"</f>
        <v>22.01.24</v>
      </c>
    </row>
    <row collapsed="false" customFormat="false" customHeight="false" hidden="false" ht="15.95" outlineLevel="2" r="664">
      <c r="A664" s="36" t="s">
        <v>1555</v>
      </c>
      <c r="B664" s="37" t="s">
        <v>1556</v>
      </c>
      <c r="C664" s="38"/>
      <c r="D664" s="39" t="n">
        <v>2150</v>
      </c>
      <c r="E664" s="40"/>
      <c r="F664" s="41"/>
      <c r="G664" s="42"/>
      <c r="I664" s="0" t="str">
        <f aca="false">"22.01.24"</f>
        <v>22.01.24</v>
      </c>
    </row>
    <row collapsed="false" customFormat="false" customHeight="false" hidden="false" ht="15.95" outlineLevel="2" r="665">
      <c r="A665" s="29" t="s">
        <v>1557</v>
      </c>
      <c r="B665" s="30" t="s">
        <v>1558</v>
      </c>
      <c r="C665" s="31"/>
      <c r="D665" s="32" t="n">
        <v>1600</v>
      </c>
      <c r="E665" s="33"/>
      <c r="F665" s="34"/>
      <c r="G665" s="35"/>
      <c r="I665" s="0" t="str">
        <f aca="false">"22.01.24"</f>
        <v>22.01.24</v>
      </c>
    </row>
    <row collapsed="false" customFormat="false" customHeight="false" hidden="false" ht="15.95" outlineLevel="2" r="666">
      <c r="A666" s="36" t="s">
        <v>1559</v>
      </c>
      <c r="B666" s="37" t="s">
        <v>1560</v>
      </c>
      <c r="C666" s="38"/>
      <c r="D666" s="39" t="n">
        <v>1450</v>
      </c>
      <c r="E666" s="40"/>
      <c r="F666" s="41"/>
      <c r="G666" s="42" t="s">
        <v>17</v>
      </c>
      <c r="I666" s="0" t="str">
        <f aca="false">"22.01.24"</f>
        <v>22.01.24</v>
      </c>
    </row>
    <row collapsed="false" customFormat="false" customHeight="false" hidden="false" ht="15.95" outlineLevel="2" r="667">
      <c r="A667" s="29" t="s">
        <v>1561</v>
      </c>
      <c r="B667" s="30" t="s">
        <v>1562</v>
      </c>
      <c r="C667" s="31"/>
      <c r="D667" s="32" t="n">
        <v>2600</v>
      </c>
      <c r="E667" s="33"/>
      <c r="F667" s="34"/>
      <c r="G667" s="35"/>
      <c r="I667" s="0" t="str">
        <f aca="false">"22.01.24"</f>
        <v>22.01.24</v>
      </c>
    </row>
    <row collapsed="false" customFormat="false" customHeight="false" hidden="false" ht="15.95" outlineLevel="2" r="668">
      <c r="A668" s="36" t="s">
        <v>1563</v>
      </c>
      <c r="B668" s="37" t="s">
        <v>1564</v>
      </c>
      <c r="C668" s="38"/>
      <c r="D668" s="39" t="n">
        <v>1900</v>
      </c>
      <c r="E668" s="40"/>
      <c r="F668" s="41"/>
      <c r="G668" s="42" t="s">
        <v>17</v>
      </c>
      <c r="I668" s="0" t="str">
        <f aca="false">"22.01.24"</f>
        <v>22.01.24</v>
      </c>
    </row>
    <row collapsed="false" customFormat="false" customHeight="false" hidden="false" ht="15.95" outlineLevel="2" r="669">
      <c r="A669" s="29" t="s">
        <v>1565</v>
      </c>
      <c r="B669" s="30" t="s">
        <v>1566</v>
      </c>
      <c r="C669" s="31"/>
      <c r="D669" s="32" t="n">
        <v>2600</v>
      </c>
      <c r="E669" s="33"/>
      <c r="F669" s="34"/>
      <c r="G669" s="35"/>
      <c r="I669" s="0" t="str">
        <f aca="false">"22.01.24"</f>
        <v>22.01.24</v>
      </c>
    </row>
    <row collapsed="false" customFormat="false" customHeight="false" hidden="false" ht="15.95" outlineLevel="2" r="670">
      <c r="A670" s="36" t="s">
        <v>1567</v>
      </c>
      <c r="B670" s="37" t="s">
        <v>1568</v>
      </c>
      <c r="C670" s="38"/>
      <c r="D670" s="39" t="n">
        <v>1850</v>
      </c>
      <c r="E670" s="40"/>
      <c r="F670" s="41"/>
      <c r="G670" s="42"/>
      <c r="I670" s="0" t="str">
        <f aca="false">"22.01.24"</f>
        <v>22.01.24</v>
      </c>
    </row>
    <row collapsed="false" customFormat="false" customHeight="false" hidden="false" ht="15.95" outlineLevel="2" r="671">
      <c r="A671" s="29" t="s">
        <v>1569</v>
      </c>
      <c r="B671" s="30" t="s">
        <v>1570</v>
      </c>
      <c r="C671" s="31"/>
      <c r="D671" s="32" t="n">
        <v>1950</v>
      </c>
      <c r="E671" s="33"/>
      <c r="F671" s="34"/>
      <c r="G671" s="35"/>
      <c r="I671" s="0" t="str">
        <f aca="false">"22.01.24"</f>
        <v>22.01.24</v>
      </c>
    </row>
    <row collapsed="false" customFormat="false" customHeight="false" hidden="false" ht="15.95" outlineLevel="2" r="672">
      <c r="A672" s="36" t="s">
        <v>1571</v>
      </c>
      <c r="B672" s="37" t="s">
        <v>1572</v>
      </c>
      <c r="C672" s="38"/>
      <c r="D672" s="39" t="n">
        <v>2750</v>
      </c>
      <c r="E672" s="40"/>
      <c r="F672" s="41"/>
      <c r="G672" s="42" t="s">
        <v>17</v>
      </c>
      <c r="I672" s="0" t="str">
        <f aca="false">"22.01.24"</f>
        <v>22.01.24</v>
      </c>
    </row>
    <row collapsed="false" customFormat="false" customHeight="false" hidden="false" ht="15.95" outlineLevel="2" r="673">
      <c r="A673" s="29" t="s">
        <v>1573</v>
      </c>
      <c r="B673" s="30" t="s">
        <v>1574</v>
      </c>
      <c r="C673" s="31"/>
      <c r="D673" s="32" t="n">
        <v>2750</v>
      </c>
      <c r="E673" s="33"/>
      <c r="F673" s="34"/>
      <c r="G673" s="35" t="s">
        <v>17</v>
      </c>
      <c r="I673" s="0" t="str">
        <f aca="false">"22.01.24"</f>
        <v>22.01.24</v>
      </c>
    </row>
    <row collapsed="false" customFormat="false" customHeight="false" hidden="false" ht="15.95" outlineLevel="2" r="674">
      <c r="A674" s="36" t="s">
        <v>1575</v>
      </c>
      <c r="B674" s="37" t="s">
        <v>1576</v>
      </c>
      <c r="C674" s="38"/>
      <c r="D674" s="39" t="n">
        <v>1650</v>
      </c>
      <c r="E674" s="40"/>
      <c r="F674" s="41"/>
      <c r="G674" s="42" t="s">
        <v>17</v>
      </c>
      <c r="I674" s="0" t="str">
        <f aca="false">"22.01.24"</f>
        <v>22.01.24</v>
      </c>
    </row>
    <row collapsed="false" customFormat="false" customHeight="false" hidden="false" ht="15.95" outlineLevel="2" r="675">
      <c r="A675" s="29" t="s">
        <v>1577</v>
      </c>
      <c r="B675" s="30" t="s">
        <v>1578</v>
      </c>
      <c r="C675" s="31"/>
      <c r="D675" s="32" t="n">
        <v>1500</v>
      </c>
      <c r="E675" s="33"/>
      <c r="F675" s="34"/>
      <c r="G675" s="35" t="s">
        <v>17</v>
      </c>
      <c r="I675" s="0" t="str">
        <f aca="false">"22.01.24"</f>
        <v>22.01.24</v>
      </c>
    </row>
    <row collapsed="false" customFormat="false" customHeight="false" hidden="false" ht="15.95" outlineLevel="2" r="676">
      <c r="A676" s="36" t="s">
        <v>1579</v>
      </c>
      <c r="B676" s="37" t="s">
        <v>1580</v>
      </c>
      <c r="C676" s="38"/>
      <c r="D676" s="39" t="n">
        <v>7700</v>
      </c>
      <c r="E676" s="40"/>
      <c r="F676" s="41"/>
      <c r="G676" s="42" t="s">
        <v>17</v>
      </c>
      <c r="I676" s="0" t="str">
        <f aca="false">"22.01.24"</f>
        <v>22.01.24</v>
      </c>
    </row>
    <row collapsed="false" customFormat="false" customHeight="false" hidden="false" ht="15.95" outlineLevel="2" r="677">
      <c r="A677" s="29" t="s">
        <v>1581</v>
      </c>
      <c r="B677" s="30" t="s">
        <v>1582</v>
      </c>
      <c r="C677" s="31"/>
      <c r="D677" s="32" t="n">
        <v>6650</v>
      </c>
      <c r="E677" s="33"/>
      <c r="F677" s="34"/>
      <c r="G677" s="35" t="s">
        <v>17</v>
      </c>
      <c r="I677" s="0" t="str">
        <f aca="false">"22.01.24"</f>
        <v>22.01.24</v>
      </c>
    </row>
    <row collapsed="false" customFormat="false" customHeight="false" hidden="false" ht="15.95" outlineLevel="2" r="678">
      <c r="A678" s="36" t="s">
        <v>1583</v>
      </c>
      <c r="B678" s="37" t="s">
        <v>1584</v>
      </c>
      <c r="C678" s="38"/>
      <c r="D678" s="39" t="n">
        <v>9200</v>
      </c>
      <c r="E678" s="40"/>
      <c r="F678" s="41"/>
      <c r="G678" s="42" t="s">
        <v>17</v>
      </c>
      <c r="I678" s="0" t="str">
        <f aca="false">"22.01.24"</f>
        <v>22.01.24</v>
      </c>
    </row>
    <row collapsed="false" customFormat="false" customHeight="false" hidden="false" ht="15.95" outlineLevel="2" r="679">
      <c r="A679" s="29" t="s">
        <v>1585</v>
      </c>
      <c r="B679" s="30" t="s">
        <v>1586</v>
      </c>
      <c r="C679" s="31"/>
      <c r="D679" s="32" t="n">
        <v>9900</v>
      </c>
      <c r="E679" s="33"/>
      <c r="F679" s="34"/>
      <c r="G679" s="35"/>
      <c r="I679" s="0" t="str">
        <f aca="false">"22.01.24"</f>
        <v>22.01.24</v>
      </c>
    </row>
    <row collapsed="false" customFormat="false" customHeight="false" hidden="false" ht="15.95" outlineLevel="2" r="680">
      <c r="A680" s="36" t="s">
        <v>1587</v>
      </c>
      <c r="B680" s="37" t="s">
        <v>1588</v>
      </c>
      <c r="C680" s="38"/>
      <c r="D680" s="39" t="n">
        <v>9900</v>
      </c>
      <c r="E680" s="40"/>
      <c r="F680" s="41"/>
      <c r="G680" s="42"/>
      <c r="I680" s="0" t="str">
        <f aca="false">"22.01.24"</f>
        <v>22.01.24</v>
      </c>
    </row>
    <row collapsed="false" customFormat="false" customHeight="false" hidden="false" ht="15.95" outlineLevel="2" r="681">
      <c r="A681" s="29" t="s">
        <v>1589</v>
      </c>
      <c r="B681" s="30" t="s">
        <v>1590</v>
      </c>
      <c r="C681" s="31"/>
      <c r="D681" s="32" t="n">
        <v>8750</v>
      </c>
      <c r="E681" s="33"/>
      <c r="F681" s="34"/>
      <c r="G681" s="35" t="s">
        <v>17</v>
      </c>
      <c r="I681" s="0" t="str">
        <f aca="false">"22.01.24"</f>
        <v>22.01.24</v>
      </c>
    </row>
    <row collapsed="false" customFormat="false" customHeight="false" hidden="false" ht="15.95" outlineLevel="2" r="682">
      <c r="A682" s="36" t="s">
        <v>1591</v>
      </c>
      <c r="B682" s="37" t="s">
        <v>1592</v>
      </c>
      <c r="C682" s="38"/>
      <c r="D682" s="39" t="n">
        <v>650</v>
      </c>
      <c r="E682" s="40"/>
      <c r="F682" s="41"/>
      <c r="G682" s="42"/>
      <c r="I682" s="0" t="str">
        <f aca="false">"22.01.24"</f>
        <v>22.01.24</v>
      </c>
    </row>
    <row collapsed="false" customFormat="false" customHeight="false" hidden="false" ht="15.95" outlineLevel="2" r="683">
      <c r="A683" s="29" t="s">
        <v>1593</v>
      </c>
      <c r="B683" s="30" t="s">
        <v>1594</v>
      </c>
      <c r="C683" s="31"/>
      <c r="D683" s="32" t="n">
        <v>2500</v>
      </c>
      <c r="E683" s="33"/>
      <c r="F683" s="34"/>
      <c r="G683" s="35" t="s">
        <v>17</v>
      </c>
      <c r="I683" s="0" t="str">
        <f aca="false">"22.01.24"</f>
        <v>22.01.24</v>
      </c>
    </row>
    <row collapsed="false" customFormat="false" customHeight="false" hidden="false" ht="15.95" outlineLevel="2" r="684">
      <c r="A684" s="36" t="s">
        <v>1595</v>
      </c>
      <c r="B684" s="37" t="s">
        <v>1596</v>
      </c>
      <c r="C684" s="38"/>
      <c r="D684" s="39" t="n">
        <v>2300</v>
      </c>
      <c r="E684" s="40"/>
      <c r="F684" s="41"/>
      <c r="G684" s="42" t="s">
        <v>17</v>
      </c>
      <c r="I684" s="0" t="str">
        <f aca="false">"22.01.24"</f>
        <v>22.01.24</v>
      </c>
    </row>
    <row collapsed="false" customFormat="false" customHeight="false" hidden="false" ht="15.95" outlineLevel="2" r="685">
      <c r="A685" s="29" t="s">
        <v>1597</v>
      </c>
      <c r="B685" s="30" t="s">
        <v>1598</v>
      </c>
      <c r="C685" s="31"/>
      <c r="D685" s="32" t="n">
        <v>210</v>
      </c>
      <c r="E685" s="33"/>
      <c r="F685" s="34"/>
      <c r="G685" s="35"/>
      <c r="I685" s="0" t="str">
        <f aca="false">"22.01.24"</f>
        <v>22.01.24</v>
      </c>
    </row>
    <row collapsed="false" customFormat="false" customHeight="false" hidden="false" ht="15.95" outlineLevel="2" r="686">
      <c r="A686" s="36" t="s">
        <v>1599</v>
      </c>
      <c r="B686" s="37" t="s">
        <v>1600</v>
      </c>
      <c r="C686" s="38"/>
      <c r="D686" s="39" t="n">
        <v>260</v>
      </c>
      <c r="E686" s="40"/>
      <c r="F686" s="41"/>
      <c r="G686" s="42" t="s">
        <v>17</v>
      </c>
      <c r="I686" s="0" t="str">
        <f aca="false">"22.01.24"</f>
        <v>22.01.24</v>
      </c>
    </row>
    <row collapsed="false" customFormat="false" customHeight="false" hidden="false" ht="15.95" outlineLevel="2" r="687">
      <c r="A687" s="29" t="s">
        <v>1601</v>
      </c>
      <c r="B687" s="30" t="s">
        <v>1602</v>
      </c>
      <c r="C687" s="31"/>
      <c r="D687" s="32" t="n">
        <v>370</v>
      </c>
      <c r="E687" s="33"/>
      <c r="F687" s="34"/>
      <c r="G687" s="35" t="s">
        <v>17</v>
      </c>
      <c r="I687" s="0" t="str">
        <f aca="false">"22.01.24"</f>
        <v>22.01.24</v>
      </c>
    </row>
    <row collapsed="false" customFormat="false" customHeight="false" hidden="false" ht="15.95" outlineLevel="2" r="688">
      <c r="A688" s="36" t="s">
        <v>1603</v>
      </c>
      <c r="B688" s="37" t="s">
        <v>1604</v>
      </c>
      <c r="C688" s="38"/>
      <c r="D688" s="39" t="n">
        <v>480</v>
      </c>
      <c r="E688" s="40"/>
      <c r="F688" s="41"/>
      <c r="G688" s="42" t="s">
        <v>17</v>
      </c>
      <c r="I688" s="0" t="str">
        <f aca="false">"22.01.24"</f>
        <v>22.01.24</v>
      </c>
    </row>
    <row collapsed="false" customFormat="false" customHeight="false" hidden="false" ht="15.95" outlineLevel="2" r="689">
      <c r="A689" s="29" t="s">
        <v>1605</v>
      </c>
      <c r="B689" s="30" t="s">
        <v>1606</v>
      </c>
      <c r="C689" s="31"/>
      <c r="D689" s="32" t="n">
        <v>840</v>
      </c>
      <c r="E689" s="33"/>
      <c r="F689" s="34"/>
      <c r="G689" s="35" t="s">
        <v>17</v>
      </c>
      <c r="I689" s="0" t="str">
        <f aca="false">"22.01.24"</f>
        <v>22.01.24</v>
      </c>
    </row>
    <row collapsed="false" customFormat="false" customHeight="false" hidden="false" ht="15.95" outlineLevel="2" r="690">
      <c r="A690" s="36" t="s">
        <v>1607</v>
      </c>
      <c r="B690" s="37" t="s">
        <v>1608</v>
      </c>
      <c r="C690" s="38"/>
      <c r="D690" s="39" t="n">
        <v>460</v>
      </c>
      <c r="E690" s="40"/>
      <c r="F690" s="41"/>
      <c r="G690" s="42" t="s">
        <v>17</v>
      </c>
      <c r="I690" s="0" t="str">
        <f aca="false">"22.01.24"</f>
        <v>22.01.24</v>
      </c>
    </row>
    <row collapsed="false" customFormat="false" customHeight="false" hidden="false" ht="15.95" outlineLevel="2" r="691">
      <c r="A691" s="29" t="s">
        <v>1609</v>
      </c>
      <c r="B691" s="30" t="s">
        <v>1610</v>
      </c>
      <c r="C691" s="31"/>
      <c r="D691" s="32" t="n">
        <v>5650</v>
      </c>
      <c r="E691" s="33"/>
      <c r="F691" s="34"/>
      <c r="G691" s="35"/>
      <c r="I691" s="0" t="str">
        <f aca="false">"22.01.24"</f>
        <v>22.01.24</v>
      </c>
    </row>
    <row collapsed="false" customFormat="false" customHeight="false" hidden="false" ht="15.95" outlineLevel="2" r="692">
      <c r="A692" s="36" t="s">
        <v>1611</v>
      </c>
      <c r="B692" s="37" t="s">
        <v>1612</v>
      </c>
      <c r="C692" s="38"/>
      <c r="D692" s="39" t="n">
        <v>5550</v>
      </c>
      <c r="E692" s="40"/>
      <c r="F692" s="41"/>
      <c r="G692" s="42" t="s">
        <v>17</v>
      </c>
      <c r="I692" s="0" t="str">
        <f aca="false">"22.01.24"</f>
        <v>22.01.24</v>
      </c>
    </row>
    <row collapsed="false" customFormat="false" customHeight="false" hidden="false" ht="15.95" outlineLevel="2" r="693">
      <c r="A693" s="29" t="s">
        <v>1613</v>
      </c>
      <c r="B693" s="30" t="s">
        <v>1614</v>
      </c>
      <c r="C693" s="31"/>
      <c r="D693" s="32" t="n">
        <v>3900</v>
      </c>
      <c r="E693" s="33"/>
      <c r="F693" s="34"/>
      <c r="G693" s="35" t="s">
        <v>17</v>
      </c>
      <c r="I693" s="0" t="str">
        <f aca="false">"22.01.24"</f>
        <v>22.01.24</v>
      </c>
    </row>
    <row collapsed="false" customFormat="false" customHeight="false" hidden="false" ht="15.95" outlineLevel="2" r="694">
      <c r="A694" s="36" t="s">
        <v>1615</v>
      </c>
      <c r="B694" s="37" t="s">
        <v>1616</v>
      </c>
      <c r="C694" s="38"/>
      <c r="D694" s="39" t="n">
        <v>4050</v>
      </c>
      <c r="E694" s="40"/>
      <c r="F694" s="41"/>
      <c r="G694" s="42" t="s">
        <v>17</v>
      </c>
      <c r="I694" s="0" t="str">
        <f aca="false">"22.01.24"</f>
        <v>22.01.24</v>
      </c>
    </row>
    <row collapsed="false" customFormat="false" customHeight="false" hidden="false" ht="15.95" outlineLevel="2" r="695">
      <c r="A695" s="29" t="s">
        <v>1617</v>
      </c>
      <c r="B695" s="30" t="s">
        <v>1618</v>
      </c>
      <c r="C695" s="31"/>
      <c r="D695" s="32" t="n">
        <v>5500</v>
      </c>
      <c r="E695" s="33"/>
      <c r="F695" s="34"/>
      <c r="G695" s="35"/>
      <c r="I695" s="0" t="str">
        <f aca="false">"22.01.24"</f>
        <v>22.01.24</v>
      </c>
    </row>
    <row collapsed="false" customFormat="false" customHeight="false" hidden="false" ht="15.95" outlineLevel="2" r="696">
      <c r="A696" s="36" t="s">
        <v>1619</v>
      </c>
      <c r="B696" s="37" t="s">
        <v>1620</v>
      </c>
      <c r="C696" s="38"/>
      <c r="D696" s="39" t="n">
        <v>2900</v>
      </c>
      <c r="E696" s="40"/>
      <c r="F696" s="41"/>
      <c r="G696" s="42" t="s">
        <v>17</v>
      </c>
      <c r="I696" s="0" t="str">
        <f aca="false">"22.01.24"</f>
        <v>22.01.24</v>
      </c>
    </row>
    <row collapsed="false" customFormat="false" customHeight="false" hidden="false" ht="15.95" outlineLevel="2" r="697">
      <c r="A697" s="29" t="s">
        <v>1621</v>
      </c>
      <c r="B697" s="30" t="s">
        <v>1622</v>
      </c>
      <c r="C697" s="31"/>
      <c r="D697" s="32" t="n">
        <v>4650</v>
      </c>
      <c r="E697" s="33"/>
      <c r="F697" s="34"/>
      <c r="G697" s="35"/>
      <c r="I697" s="0" t="str">
        <f aca="false">"22.01.24"</f>
        <v>22.01.24</v>
      </c>
    </row>
    <row collapsed="false" customFormat="false" customHeight="false" hidden="false" ht="15.95" outlineLevel="2" r="698">
      <c r="A698" s="36" t="s">
        <v>1623</v>
      </c>
      <c r="B698" s="37" t="s">
        <v>1624</v>
      </c>
      <c r="C698" s="38"/>
      <c r="D698" s="39" t="n">
        <v>4050</v>
      </c>
      <c r="E698" s="40"/>
      <c r="F698" s="41"/>
      <c r="G698" s="42" t="s">
        <v>17</v>
      </c>
      <c r="I698" s="0" t="str">
        <f aca="false">"22.01.24"</f>
        <v>22.01.24</v>
      </c>
    </row>
    <row collapsed="false" customFormat="false" customHeight="false" hidden="false" ht="15.95" outlineLevel="2" r="699">
      <c r="A699" s="29" t="s">
        <v>1625</v>
      </c>
      <c r="B699" s="30" t="s">
        <v>1626</v>
      </c>
      <c r="C699" s="31"/>
      <c r="D699" s="32" t="n">
        <v>660</v>
      </c>
      <c r="E699" s="33"/>
      <c r="F699" s="34"/>
      <c r="G699" s="35"/>
      <c r="I699" s="0" t="str">
        <f aca="false">"22.01.24"</f>
        <v>22.01.24</v>
      </c>
    </row>
    <row collapsed="false" customFormat="false" customHeight="false" hidden="false" ht="15.95" outlineLevel="2" r="700">
      <c r="A700" s="36" t="s">
        <v>1627</v>
      </c>
      <c r="B700" s="37" t="s">
        <v>1628</v>
      </c>
      <c r="C700" s="38"/>
      <c r="D700" s="39" t="n">
        <v>80</v>
      </c>
      <c r="E700" s="40"/>
      <c r="F700" s="41"/>
      <c r="G700" s="42" t="s">
        <v>17</v>
      </c>
      <c r="I700" s="0" t="str">
        <f aca="false">"22.01.24"</f>
        <v>22.01.24</v>
      </c>
    </row>
    <row collapsed="false" customFormat="false" customHeight="false" hidden="false" ht="15.95" outlineLevel="2" r="701">
      <c r="A701" s="29" t="s">
        <v>1629</v>
      </c>
      <c r="B701" s="30" t="s">
        <v>1630</v>
      </c>
      <c r="C701" s="31"/>
      <c r="D701" s="32" t="n">
        <v>60</v>
      </c>
      <c r="E701" s="33"/>
      <c r="F701" s="34"/>
      <c r="G701" s="35"/>
      <c r="I701" s="0" t="str">
        <f aca="false">"22.01.24"</f>
        <v>22.01.24</v>
      </c>
    </row>
    <row collapsed="false" customFormat="false" customHeight="false" hidden="false" ht="15.95" outlineLevel="2" r="702">
      <c r="A702" s="36" t="s">
        <v>1631</v>
      </c>
      <c r="B702" s="37" t="s">
        <v>1632</v>
      </c>
      <c r="C702" s="38"/>
      <c r="D702" s="39" t="n">
        <v>140</v>
      </c>
      <c r="E702" s="40"/>
      <c r="F702" s="41"/>
      <c r="G702" s="42" t="s">
        <v>17</v>
      </c>
      <c r="I702" s="0" t="str">
        <f aca="false">"22.01.24"</f>
        <v>22.01.24</v>
      </c>
    </row>
    <row collapsed="false" customFormat="false" customHeight="false" hidden="false" ht="15.95" outlineLevel="2" r="703">
      <c r="A703" s="29" t="s">
        <v>1633</v>
      </c>
      <c r="B703" s="30" t="s">
        <v>1634</v>
      </c>
      <c r="C703" s="31"/>
      <c r="D703" s="32" t="n">
        <v>170</v>
      </c>
      <c r="E703" s="33"/>
      <c r="F703" s="34"/>
      <c r="G703" s="35" t="s">
        <v>17</v>
      </c>
      <c r="I703" s="0" t="str">
        <f aca="false">"22.01.24"</f>
        <v>22.01.24</v>
      </c>
    </row>
    <row collapsed="false" customFormat="false" customHeight="false" hidden="false" ht="15.95" outlineLevel="2" r="704">
      <c r="A704" s="36" t="s">
        <v>1635</v>
      </c>
      <c r="B704" s="37" t="s">
        <v>1636</v>
      </c>
      <c r="C704" s="38"/>
      <c r="D704" s="39" t="n">
        <v>190</v>
      </c>
      <c r="E704" s="40"/>
      <c r="F704" s="41"/>
      <c r="G704" s="42" t="s">
        <v>17</v>
      </c>
      <c r="I704" s="0" t="str">
        <f aca="false">"22.01.24"</f>
        <v>22.01.24</v>
      </c>
    </row>
    <row collapsed="false" customFormat="false" customHeight="false" hidden="false" ht="15.95" outlineLevel="2" r="705">
      <c r="A705" s="29" t="s">
        <v>1637</v>
      </c>
      <c r="B705" s="30" t="s">
        <v>1638</v>
      </c>
      <c r="C705" s="31"/>
      <c r="D705" s="32" t="n">
        <v>370</v>
      </c>
      <c r="E705" s="33"/>
      <c r="F705" s="34"/>
      <c r="G705" s="35" t="s">
        <v>17</v>
      </c>
      <c r="I705" s="0" t="str">
        <f aca="false">"22.01.24"</f>
        <v>22.01.24</v>
      </c>
    </row>
    <row collapsed="false" customFormat="false" customHeight="false" hidden="false" ht="15.95" outlineLevel="2" r="706">
      <c r="A706" s="36" t="s">
        <v>1639</v>
      </c>
      <c r="B706" s="37" t="s">
        <v>1640</v>
      </c>
      <c r="C706" s="38"/>
      <c r="D706" s="39" t="n">
        <v>340</v>
      </c>
      <c r="E706" s="40"/>
      <c r="F706" s="41"/>
      <c r="G706" s="42" t="s">
        <v>17</v>
      </c>
      <c r="I706" s="0" t="str">
        <f aca="false">"22.01.24"</f>
        <v>22.01.24</v>
      </c>
    </row>
    <row collapsed="false" customFormat="false" customHeight="false" hidden="false" ht="15.95" outlineLevel="2" r="707">
      <c r="A707" s="29" t="s">
        <v>1641</v>
      </c>
      <c r="B707" s="30" t="s">
        <v>1642</v>
      </c>
      <c r="C707" s="31"/>
      <c r="D707" s="32" t="n">
        <v>530</v>
      </c>
      <c r="E707" s="33"/>
      <c r="F707" s="34"/>
      <c r="G707" s="35" t="s">
        <v>17</v>
      </c>
      <c r="I707" s="0" t="str">
        <f aca="false">"22.01.24"</f>
        <v>22.01.24</v>
      </c>
    </row>
    <row collapsed="false" customFormat="false" customHeight="false" hidden="false" ht="15.95" outlineLevel="2" r="708">
      <c r="A708" s="36" t="s">
        <v>1643</v>
      </c>
      <c r="B708" s="37" t="s">
        <v>1644</v>
      </c>
      <c r="C708" s="38"/>
      <c r="D708" s="39" t="n">
        <v>380</v>
      </c>
      <c r="E708" s="40"/>
      <c r="F708" s="41"/>
      <c r="G708" s="42" t="s">
        <v>17</v>
      </c>
      <c r="I708" s="0" t="str">
        <f aca="false">"22.01.24"</f>
        <v>22.01.24</v>
      </c>
    </row>
    <row collapsed="false" customFormat="false" customHeight="false" hidden="false" ht="15.95" outlineLevel="2" r="709">
      <c r="A709" s="29" t="s">
        <v>1645</v>
      </c>
      <c r="B709" s="30" t="s">
        <v>1646</v>
      </c>
      <c r="C709" s="31"/>
      <c r="D709" s="32" t="n">
        <v>10</v>
      </c>
      <c r="E709" s="33"/>
      <c r="F709" s="34"/>
      <c r="G709" s="35" t="s">
        <v>17</v>
      </c>
      <c r="I709" s="0" t="str">
        <f aca="false">"22.01.24"</f>
        <v>22.01.24</v>
      </c>
    </row>
    <row collapsed="false" customFormat="false" customHeight="false" hidden="false" ht="15.95" outlineLevel="2" r="710">
      <c r="A710" s="36" t="s">
        <v>1647</v>
      </c>
      <c r="B710" s="37" t="s">
        <v>1648</v>
      </c>
      <c r="C710" s="38"/>
      <c r="D710" s="39" t="n">
        <v>25</v>
      </c>
      <c r="E710" s="40"/>
      <c r="F710" s="41"/>
      <c r="G710" s="42" t="s">
        <v>17</v>
      </c>
      <c r="I710" s="0" t="str">
        <f aca="false">"22.01.24"</f>
        <v>22.01.24</v>
      </c>
    </row>
    <row collapsed="false" customFormat="false" customHeight="false" hidden="false" ht="15.95" outlineLevel="2" r="711">
      <c r="A711" s="29" t="s">
        <v>1649</v>
      </c>
      <c r="B711" s="30" t="s">
        <v>1650</v>
      </c>
      <c r="C711" s="31"/>
      <c r="D711" s="32" t="n">
        <v>50</v>
      </c>
      <c r="E711" s="33"/>
      <c r="F711" s="34"/>
      <c r="G711" s="35" t="s">
        <v>17</v>
      </c>
      <c r="I711" s="0" t="str">
        <f aca="false">"22.01.24"</f>
        <v>22.01.24</v>
      </c>
    </row>
    <row collapsed="false" customFormat="false" customHeight="false" hidden="false" ht="15.95" outlineLevel="2" r="712">
      <c r="A712" s="36" t="s">
        <v>1651</v>
      </c>
      <c r="B712" s="37" t="s">
        <v>1652</v>
      </c>
      <c r="C712" s="38"/>
      <c r="D712" s="39" t="n">
        <v>10</v>
      </c>
      <c r="E712" s="40"/>
      <c r="F712" s="41"/>
      <c r="G712" s="42" t="s">
        <v>17</v>
      </c>
      <c r="I712" s="0" t="str">
        <f aca="false">"22.01.24"</f>
        <v>22.01.24</v>
      </c>
    </row>
    <row collapsed="false" customFormat="false" customHeight="false" hidden="false" ht="15.95" outlineLevel="2" r="713">
      <c r="A713" s="29" t="s">
        <v>1653</v>
      </c>
      <c r="B713" s="30" t="s">
        <v>1654</v>
      </c>
      <c r="C713" s="31"/>
      <c r="D713" s="32" t="n">
        <v>190</v>
      </c>
      <c r="E713" s="33"/>
      <c r="F713" s="34"/>
      <c r="G713" s="35" t="s">
        <v>17</v>
      </c>
      <c r="I713" s="0" t="str">
        <f aca="false">"22.01.24"</f>
        <v>22.01.24</v>
      </c>
    </row>
    <row collapsed="false" customFormat="false" customHeight="false" hidden="false" ht="15.95" outlineLevel="2" r="714">
      <c r="A714" s="36" t="s">
        <v>1655</v>
      </c>
      <c r="B714" s="37" t="s">
        <v>1656</v>
      </c>
      <c r="C714" s="38"/>
      <c r="D714" s="39" t="n">
        <v>110</v>
      </c>
      <c r="E714" s="40"/>
      <c r="F714" s="41"/>
      <c r="G714" s="42" t="s">
        <v>17</v>
      </c>
      <c r="I714" s="0" t="str">
        <f aca="false">"22.01.24"</f>
        <v>22.01.24</v>
      </c>
    </row>
    <row collapsed="false" customFormat="false" customHeight="false" hidden="false" ht="15.95" outlineLevel="2" r="715">
      <c r="A715" s="29" t="s">
        <v>1657</v>
      </c>
      <c r="B715" s="30" t="s">
        <v>1658</v>
      </c>
      <c r="C715" s="31"/>
      <c r="D715" s="32" t="n">
        <v>460</v>
      </c>
      <c r="E715" s="33"/>
      <c r="F715" s="34"/>
      <c r="G715" s="35"/>
      <c r="I715" s="0" t="str">
        <f aca="false">"22.01.24"</f>
        <v>22.01.24</v>
      </c>
    </row>
    <row collapsed="false" customFormat="false" customHeight="false" hidden="false" ht="15.95" outlineLevel="2" r="716">
      <c r="A716" s="36" t="s">
        <v>1659</v>
      </c>
      <c r="B716" s="37" t="s">
        <v>1660</v>
      </c>
      <c r="C716" s="38"/>
      <c r="D716" s="39" t="n">
        <v>300</v>
      </c>
      <c r="E716" s="40"/>
      <c r="F716" s="41"/>
      <c r="G716" s="42" t="s">
        <v>17</v>
      </c>
      <c r="I716" s="0" t="str">
        <f aca="false">"22.01.24"</f>
        <v>22.01.24</v>
      </c>
    </row>
    <row collapsed="false" customFormat="false" customHeight="false" hidden="false" ht="15.95" outlineLevel="2" r="717">
      <c r="A717" s="29" t="s">
        <v>1661</v>
      </c>
      <c r="B717" s="30" t="s">
        <v>1662</v>
      </c>
      <c r="C717" s="31"/>
      <c r="D717" s="32" t="n">
        <v>270</v>
      </c>
      <c r="E717" s="33"/>
      <c r="F717" s="34"/>
      <c r="G717" s="35" t="s">
        <v>17</v>
      </c>
      <c r="I717" s="0" t="str">
        <f aca="false">"22.01.24"</f>
        <v>22.01.24</v>
      </c>
    </row>
    <row collapsed="false" customFormat="false" customHeight="false" hidden="false" ht="15.95" outlineLevel="2" r="718">
      <c r="A718" s="36" t="s">
        <v>1663</v>
      </c>
      <c r="B718" s="37" t="s">
        <v>1664</v>
      </c>
      <c r="C718" s="38"/>
      <c r="D718" s="39" t="n">
        <v>680</v>
      </c>
      <c r="E718" s="40"/>
      <c r="F718" s="41"/>
      <c r="G718" s="42"/>
      <c r="I718" s="0" t="str">
        <f aca="false">"22.01.24"</f>
        <v>22.01.24</v>
      </c>
    </row>
    <row collapsed="false" customFormat="false" customHeight="false" hidden="false" ht="15.95" outlineLevel="2" r="719">
      <c r="A719" s="29" t="s">
        <v>1665</v>
      </c>
      <c r="B719" s="30" t="s">
        <v>1666</v>
      </c>
      <c r="C719" s="31"/>
      <c r="D719" s="32" t="n">
        <v>2200</v>
      </c>
      <c r="E719" s="33"/>
      <c r="F719" s="34"/>
      <c r="G719" s="35" t="s">
        <v>17</v>
      </c>
      <c r="I719" s="0" t="str">
        <f aca="false">"22.01.24"</f>
        <v>22.01.24</v>
      </c>
    </row>
    <row collapsed="false" customFormat="false" customHeight="false" hidden="false" ht="15.95" outlineLevel="2" r="720">
      <c r="A720" s="36" t="s">
        <v>1667</v>
      </c>
      <c r="B720" s="37" t="s">
        <v>1668</v>
      </c>
      <c r="C720" s="38"/>
      <c r="D720" s="39" t="n">
        <v>2300</v>
      </c>
      <c r="E720" s="40"/>
      <c r="F720" s="41"/>
      <c r="G720" s="42"/>
      <c r="I720" s="0" t="str">
        <f aca="false">"22.01.24"</f>
        <v>22.01.24</v>
      </c>
    </row>
    <row collapsed="false" customFormat="false" customHeight="false" hidden="false" ht="15.95" outlineLevel="2" r="721">
      <c r="A721" s="29" t="s">
        <v>1669</v>
      </c>
      <c r="B721" s="30" t="s">
        <v>1670</v>
      </c>
      <c r="C721" s="31"/>
      <c r="D721" s="32" t="n">
        <v>1400</v>
      </c>
      <c r="E721" s="33"/>
      <c r="F721" s="34"/>
      <c r="G721" s="35" t="s">
        <v>17</v>
      </c>
      <c r="I721" s="0" t="str">
        <f aca="false">"22.01.24"</f>
        <v>22.01.24</v>
      </c>
    </row>
    <row collapsed="false" customFormat="false" customHeight="false" hidden="false" ht="15.95" outlineLevel="2" r="722">
      <c r="A722" s="36" t="s">
        <v>1671</v>
      </c>
      <c r="B722" s="37" t="s">
        <v>1672</v>
      </c>
      <c r="C722" s="38"/>
      <c r="D722" s="39" t="n">
        <v>1200</v>
      </c>
      <c r="E722" s="40"/>
      <c r="F722" s="41"/>
      <c r="G722" s="42" t="s">
        <v>17</v>
      </c>
      <c r="I722" s="0" t="str">
        <f aca="false">"22.01.24"</f>
        <v>22.01.24</v>
      </c>
    </row>
    <row collapsed="false" customFormat="false" customHeight="false" hidden="false" ht="15.95" outlineLevel="2" r="723">
      <c r="A723" s="29" t="s">
        <v>1673</v>
      </c>
      <c r="B723" s="30" t="s">
        <v>1674</v>
      </c>
      <c r="C723" s="31"/>
      <c r="D723" s="32" t="n">
        <v>1800</v>
      </c>
      <c r="E723" s="33"/>
      <c r="F723" s="34"/>
      <c r="G723" s="35" t="s">
        <v>17</v>
      </c>
      <c r="I723" s="0" t="str">
        <f aca="false">"22.01.24"</f>
        <v>22.01.24</v>
      </c>
    </row>
    <row collapsed="false" customFormat="false" customHeight="false" hidden="false" ht="15.95" outlineLevel="2" r="724">
      <c r="A724" s="36" t="s">
        <v>1675</v>
      </c>
      <c r="B724" s="37" t="s">
        <v>1676</v>
      </c>
      <c r="C724" s="38"/>
      <c r="D724" s="39" t="n">
        <v>2150</v>
      </c>
      <c r="E724" s="40"/>
      <c r="F724" s="41"/>
      <c r="G724" s="42" t="s">
        <v>17</v>
      </c>
      <c r="I724" s="0" t="str">
        <f aca="false">"22.01.24"</f>
        <v>22.01.24</v>
      </c>
    </row>
    <row collapsed="false" customFormat="false" customHeight="false" hidden="false" ht="15.95" outlineLevel="2" r="725">
      <c r="A725" s="29" t="s">
        <v>1677</v>
      </c>
      <c r="B725" s="30" t="s">
        <v>1678</v>
      </c>
      <c r="C725" s="31"/>
      <c r="D725" s="32" t="n">
        <v>2250</v>
      </c>
      <c r="E725" s="33"/>
      <c r="F725" s="34"/>
      <c r="G725" s="35" t="s">
        <v>17</v>
      </c>
      <c r="I725" s="0" t="str">
        <f aca="false">"22.01.24"</f>
        <v>22.01.24</v>
      </c>
    </row>
    <row collapsed="false" customFormat="false" customHeight="false" hidden="false" ht="15.95" outlineLevel="2" r="726">
      <c r="A726" s="36" t="s">
        <v>1679</v>
      </c>
      <c r="B726" s="37" t="s">
        <v>1680</v>
      </c>
      <c r="C726" s="38"/>
      <c r="D726" s="39" t="n">
        <v>3200</v>
      </c>
      <c r="E726" s="40"/>
      <c r="F726" s="41"/>
      <c r="G726" s="42" t="s">
        <v>17</v>
      </c>
      <c r="I726" s="0" t="str">
        <f aca="false">"22.01.24"</f>
        <v>22.01.24</v>
      </c>
    </row>
    <row collapsed="false" customFormat="false" customHeight="false" hidden="false" ht="15.95" outlineLevel="2" r="727">
      <c r="A727" s="29" t="s">
        <v>1681</v>
      </c>
      <c r="B727" s="30" t="s">
        <v>1682</v>
      </c>
      <c r="C727" s="31"/>
      <c r="D727" s="32" t="n">
        <v>2500</v>
      </c>
      <c r="E727" s="33"/>
      <c r="F727" s="34"/>
      <c r="G727" s="35" t="s">
        <v>17</v>
      </c>
      <c r="I727" s="0" t="str">
        <f aca="false">"22.01.24"</f>
        <v>22.01.24</v>
      </c>
    </row>
    <row collapsed="false" customFormat="false" customHeight="false" hidden="false" ht="15.95" outlineLevel="2" r="728">
      <c r="A728" s="36" t="s">
        <v>1683</v>
      </c>
      <c r="B728" s="37" t="s">
        <v>1684</v>
      </c>
      <c r="C728" s="38"/>
      <c r="D728" s="39" t="n">
        <v>2250</v>
      </c>
      <c r="E728" s="40"/>
      <c r="F728" s="41"/>
      <c r="G728" s="42" t="s">
        <v>17</v>
      </c>
      <c r="I728" s="0" t="str">
        <f aca="false">"22.01.24"</f>
        <v>22.01.24</v>
      </c>
    </row>
    <row collapsed="false" customFormat="false" customHeight="false" hidden="false" ht="15.95" outlineLevel="2" r="729">
      <c r="A729" s="29" t="s">
        <v>1685</v>
      </c>
      <c r="B729" s="30" t="s">
        <v>1686</v>
      </c>
      <c r="C729" s="31"/>
      <c r="D729" s="32" t="n">
        <v>2500</v>
      </c>
      <c r="E729" s="33"/>
      <c r="F729" s="34"/>
      <c r="G729" s="35" t="s">
        <v>17</v>
      </c>
      <c r="I729" s="0" t="str">
        <f aca="false">"22.01.24"</f>
        <v>22.01.24</v>
      </c>
    </row>
    <row collapsed="false" customFormat="false" customHeight="false" hidden="false" ht="15.95" outlineLevel="2" r="730">
      <c r="A730" s="36" t="s">
        <v>1687</v>
      </c>
      <c r="B730" s="37" t="s">
        <v>1688</v>
      </c>
      <c r="C730" s="38"/>
      <c r="D730" s="39" t="n">
        <v>2800</v>
      </c>
      <c r="E730" s="40"/>
      <c r="F730" s="41"/>
      <c r="G730" s="42" t="s">
        <v>17</v>
      </c>
      <c r="I730" s="0" t="str">
        <f aca="false">"22.01.24"</f>
        <v>22.01.24</v>
      </c>
    </row>
    <row collapsed="false" customFormat="false" customHeight="false" hidden="false" ht="15.95" outlineLevel="2" r="731">
      <c r="A731" s="29" t="s">
        <v>1689</v>
      </c>
      <c r="B731" s="30" t="s">
        <v>1690</v>
      </c>
      <c r="C731" s="31"/>
      <c r="D731" s="32" t="n">
        <v>4550</v>
      </c>
      <c r="E731" s="33"/>
      <c r="F731" s="34"/>
      <c r="G731" s="35" t="s">
        <v>17</v>
      </c>
      <c r="I731" s="0" t="str">
        <f aca="false">"22.01.24"</f>
        <v>22.01.24</v>
      </c>
    </row>
    <row collapsed="false" customFormat="false" customHeight="false" hidden="false" ht="15.95" outlineLevel="2" r="732">
      <c r="A732" s="36" t="s">
        <v>1691</v>
      </c>
      <c r="B732" s="37" t="s">
        <v>1692</v>
      </c>
      <c r="C732" s="38"/>
      <c r="D732" s="39" t="n">
        <v>3200</v>
      </c>
      <c r="E732" s="40"/>
      <c r="F732" s="41"/>
      <c r="G732" s="42" t="s">
        <v>17</v>
      </c>
      <c r="I732" s="0" t="str">
        <f aca="false">"22.01.24"</f>
        <v>22.01.24</v>
      </c>
    </row>
    <row collapsed="false" customFormat="false" customHeight="false" hidden="false" ht="15.95" outlineLevel="2" r="733">
      <c r="A733" s="29" t="s">
        <v>1693</v>
      </c>
      <c r="B733" s="30" t="s">
        <v>1694</v>
      </c>
      <c r="C733" s="31"/>
      <c r="D733" s="32" t="n">
        <v>3050</v>
      </c>
      <c r="E733" s="33"/>
      <c r="F733" s="34"/>
      <c r="G733" s="35" t="s">
        <v>17</v>
      </c>
      <c r="I733" s="0" t="str">
        <f aca="false">"22.01.24"</f>
        <v>22.01.24</v>
      </c>
    </row>
    <row collapsed="false" customFormat="false" customHeight="false" hidden="false" ht="15.95" outlineLevel="2" r="734">
      <c r="A734" s="36" t="s">
        <v>1695</v>
      </c>
      <c r="B734" s="37" t="s">
        <v>1696</v>
      </c>
      <c r="C734" s="38"/>
      <c r="D734" s="39" t="n">
        <v>2550</v>
      </c>
      <c r="E734" s="40"/>
      <c r="F734" s="41"/>
      <c r="G734" s="42" t="s">
        <v>17</v>
      </c>
      <c r="I734" s="0" t="str">
        <f aca="false">"22.01.24"</f>
        <v>22.01.24</v>
      </c>
    </row>
    <row collapsed="false" customFormat="false" customHeight="false" hidden="false" ht="15.95" outlineLevel="2" r="735">
      <c r="A735" s="29" t="s">
        <v>1697</v>
      </c>
      <c r="B735" s="30" t="s">
        <v>1698</v>
      </c>
      <c r="C735" s="31"/>
      <c r="D735" s="32" t="n">
        <v>90</v>
      </c>
      <c r="E735" s="33"/>
      <c r="F735" s="34"/>
      <c r="G735" s="35" t="s">
        <v>17</v>
      </c>
      <c r="I735" s="0" t="str">
        <f aca="false">"22.01.24"</f>
        <v>22.01.24</v>
      </c>
    </row>
    <row collapsed="false" customFormat="false" customHeight="false" hidden="false" ht="15.95" outlineLevel="2" r="736">
      <c r="A736" s="36" t="s">
        <v>1699</v>
      </c>
      <c r="B736" s="37" t="s">
        <v>1700</v>
      </c>
      <c r="C736" s="38"/>
      <c r="D736" s="39" t="n">
        <v>70</v>
      </c>
      <c r="E736" s="40"/>
      <c r="F736" s="41"/>
      <c r="G736" s="42" t="s">
        <v>17</v>
      </c>
      <c r="I736" s="0" t="str">
        <f aca="false">"22.01.24"</f>
        <v>22.01.24</v>
      </c>
    </row>
    <row collapsed="false" customFormat="false" customHeight="false" hidden="false" ht="15.95" outlineLevel="2" r="737">
      <c r="A737" s="29" t="s">
        <v>1701</v>
      </c>
      <c r="B737" s="30" t="s">
        <v>1702</v>
      </c>
      <c r="C737" s="31"/>
      <c r="D737" s="32" t="n">
        <v>120</v>
      </c>
      <c r="E737" s="33"/>
      <c r="F737" s="34"/>
      <c r="G737" s="35" t="s">
        <v>17</v>
      </c>
      <c r="I737" s="0" t="str">
        <f aca="false">"22.01.24"</f>
        <v>22.01.24</v>
      </c>
    </row>
    <row collapsed="false" customFormat="false" customHeight="false" hidden="false" ht="15.95" outlineLevel="2" r="738">
      <c r="A738" s="36" t="s">
        <v>1703</v>
      </c>
      <c r="B738" s="37" t="s">
        <v>1704</v>
      </c>
      <c r="C738" s="38"/>
      <c r="D738" s="39" t="n">
        <v>120</v>
      </c>
      <c r="E738" s="40"/>
      <c r="F738" s="41"/>
      <c r="G738" s="42" t="s">
        <v>17</v>
      </c>
      <c r="I738" s="0" t="str">
        <f aca="false">"22.01.24"</f>
        <v>22.01.24</v>
      </c>
    </row>
    <row collapsed="false" customFormat="false" customHeight="false" hidden="false" ht="15.95" outlineLevel="2" r="739">
      <c r="A739" s="29" t="s">
        <v>1705</v>
      </c>
      <c r="B739" s="30" t="s">
        <v>1706</v>
      </c>
      <c r="C739" s="31"/>
      <c r="D739" s="32" t="n">
        <v>420</v>
      </c>
      <c r="E739" s="33"/>
      <c r="F739" s="34"/>
      <c r="G739" s="35"/>
      <c r="I739" s="0" t="str">
        <f aca="false">"22.01.24"</f>
        <v>22.01.24</v>
      </c>
    </row>
    <row collapsed="false" customFormat="false" customHeight="false" hidden="false" ht="15.95" outlineLevel="2" r="740">
      <c r="A740" s="36" t="s">
        <v>1707</v>
      </c>
      <c r="B740" s="37" t="s">
        <v>1708</v>
      </c>
      <c r="C740" s="38"/>
      <c r="D740" s="39" t="n">
        <v>340</v>
      </c>
      <c r="E740" s="40"/>
      <c r="F740" s="41"/>
      <c r="G740" s="42" t="s">
        <v>17</v>
      </c>
      <c r="I740" s="0" t="str">
        <f aca="false">"22.01.24"</f>
        <v>22.01.24</v>
      </c>
    </row>
    <row collapsed="false" customFormat="false" customHeight="false" hidden="false" ht="15.95" outlineLevel="2" r="741">
      <c r="A741" s="29" t="s">
        <v>1709</v>
      </c>
      <c r="B741" s="30" t="s">
        <v>1710</v>
      </c>
      <c r="C741" s="31"/>
      <c r="D741" s="32" t="n">
        <v>860</v>
      </c>
      <c r="E741" s="33"/>
      <c r="F741" s="34"/>
      <c r="G741" s="35" t="s">
        <v>17</v>
      </c>
      <c r="I741" s="0" t="str">
        <f aca="false">"22.01.24"</f>
        <v>22.01.24</v>
      </c>
    </row>
    <row collapsed="false" customFormat="false" customHeight="false" hidden="false" ht="15.95" outlineLevel="2" r="742">
      <c r="A742" s="36" t="s">
        <v>1711</v>
      </c>
      <c r="B742" s="37" t="s">
        <v>1712</v>
      </c>
      <c r="C742" s="38"/>
      <c r="D742" s="39" t="n">
        <v>910</v>
      </c>
      <c r="E742" s="40"/>
      <c r="F742" s="41"/>
      <c r="G742" s="42" t="s">
        <v>17</v>
      </c>
      <c r="I742" s="0" t="str">
        <f aca="false">"22.01.24"</f>
        <v>22.01.24</v>
      </c>
    </row>
    <row collapsed="false" customFormat="false" customHeight="false" hidden="false" ht="15.95" outlineLevel="2" r="743">
      <c r="A743" s="29" t="s">
        <v>1713</v>
      </c>
      <c r="B743" s="30" t="s">
        <v>1714</v>
      </c>
      <c r="C743" s="31"/>
      <c r="D743" s="32" t="n">
        <v>720</v>
      </c>
      <c r="E743" s="33"/>
      <c r="F743" s="34"/>
      <c r="G743" s="35" t="s">
        <v>17</v>
      </c>
      <c r="I743" s="0" t="str">
        <f aca="false">"22.01.24"</f>
        <v>22.01.24</v>
      </c>
    </row>
    <row collapsed="false" customFormat="false" customHeight="false" hidden="false" ht="15.95" outlineLevel="2" r="744">
      <c r="A744" s="36" t="s">
        <v>1715</v>
      </c>
      <c r="B744" s="37" t="s">
        <v>1716</v>
      </c>
      <c r="C744" s="38"/>
      <c r="D744" s="39" t="n">
        <v>760</v>
      </c>
      <c r="E744" s="40"/>
      <c r="F744" s="41"/>
      <c r="G744" s="42" t="s">
        <v>17</v>
      </c>
      <c r="I744" s="0" t="str">
        <f aca="false">"22.01.24"</f>
        <v>22.01.24</v>
      </c>
    </row>
    <row collapsed="false" customFormat="false" customHeight="false" hidden="false" ht="15.95" outlineLevel="2" r="745">
      <c r="A745" s="29" t="s">
        <v>1717</v>
      </c>
      <c r="B745" s="30" t="s">
        <v>1718</v>
      </c>
      <c r="C745" s="31"/>
      <c r="D745" s="32" t="n">
        <v>820</v>
      </c>
      <c r="E745" s="33"/>
      <c r="F745" s="34"/>
      <c r="G745" s="35" t="s">
        <v>17</v>
      </c>
      <c r="I745" s="0" t="str">
        <f aca="false">"22.01.24"</f>
        <v>22.01.24</v>
      </c>
    </row>
    <row collapsed="false" customFormat="false" customHeight="false" hidden="false" ht="15.95" outlineLevel="2" r="746">
      <c r="A746" s="36" t="s">
        <v>1719</v>
      </c>
      <c r="B746" s="37" t="s">
        <v>1720</v>
      </c>
      <c r="C746" s="38"/>
      <c r="D746" s="39" t="n">
        <v>310</v>
      </c>
      <c r="E746" s="40"/>
      <c r="F746" s="41"/>
      <c r="G746" s="42" t="s">
        <v>17</v>
      </c>
      <c r="I746" s="0" t="str">
        <f aca="false">"22.01.24"</f>
        <v>22.01.24</v>
      </c>
    </row>
    <row collapsed="false" customFormat="false" customHeight="false" hidden="false" ht="15.95" outlineLevel="2" r="747">
      <c r="A747" s="29" t="s">
        <v>1721</v>
      </c>
      <c r="B747" s="30" t="s">
        <v>1722</v>
      </c>
      <c r="C747" s="31"/>
      <c r="D747" s="32" t="n">
        <v>220</v>
      </c>
      <c r="E747" s="33"/>
      <c r="F747" s="34"/>
      <c r="G747" s="35"/>
      <c r="I747" s="0" t="str">
        <f aca="false">"22.01.24"</f>
        <v>22.01.24</v>
      </c>
    </row>
    <row collapsed="false" customFormat="false" customHeight="false" hidden="false" ht="15.95" outlineLevel="2" r="748">
      <c r="A748" s="36" t="s">
        <v>1723</v>
      </c>
      <c r="B748" s="37" t="s">
        <v>1724</v>
      </c>
      <c r="C748" s="38"/>
      <c r="D748" s="39" t="n">
        <v>140</v>
      </c>
      <c r="E748" s="40"/>
      <c r="F748" s="41"/>
      <c r="G748" s="42" t="s">
        <v>17</v>
      </c>
      <c r="I748" s="0" t="str">
        <f aca="false">"22.01.24"</f>
        <v>22.01.24</v>
      </c>
    </row>
    <row collapsed="false" customFormat="false" customHeight="false" hidden="false" ht="15.95" outlineLevel="2" r="749">
      <c r="A749" s="29" t="s">
        <v>1725</v>
      </c>
      <c r="B749" s="30" t="s">
        <v>1726</v>
      </c>
      <c r="C749" s="31"/>
      <c r="D749" s="32" t="n">
        <v>350</v>
      </c>
      <c r="E749" s="33"/>
      <c r="F749" s="34"/>
      <c r="G749" s="35"/>
      <c r="I749" s="0" t="str">
        <f aca="false">"22.01.24"</f>
        <v>22.01.24</v>
      </c>
    </row>
    <row collapsed="false" customFormat="false" customHeight="false" hidden="false" ht="15.95" outlineLevel="2" r="750">
      <c r="A750" s="36" t="s">
        <v>1727</v>
      </c>
      <c r="B750" s="37" t="s">
        <v>1728</v>
      </c>
      <c r="C750" s="38"/>
      <c r="D750" s="39" t="n">
        <v>80</v>
      </c>
      <c r="E750" s="40"/>
      <c r="F750" s="41"/>
      <c r="G750" s="42"/>
      <c r="I750" s="0" t="str">
        <f aca="false">"22.01.24"</f>
        <v>22.01.24</v>
      </c>
    </row>
    <row collapsed="false" customFormat="false" customHeight="false" hidden="false" ht="15.95" outlineLevel="2" r="751">
      <c r="A751" s="29" t="s">
        <v>1729</v>
      </c>
      <c r="B751" s="30" t="s">
        <v>1730</v>
      </c>
      <c r="C751" s="31"/>
      <c r="D751" s="32" t="n">
        <v>210</v>
      </c>
      <c r="E751" s="33"/>
      <c r="F751" s="34"/>
      <c r="G751" s="35"/>
      <c r="I751" s="0" t="str">
        <f aca="false">"22.01.24"</f>
        <v>22.01.24</v>
      </c>
    </row>
    <row collapsed="false" customFormat="false" customHeight="false" hidden="false" ht="15.95" outlineLevel="2" r="752">
      <c r="A752" s="36" t="s">
        <v>1731</v>
      </c>
      <c r="B752" s="37" t="s">
        <v>1732</v>
      </c>
      <c r="C752" s="38"/>
      <c r="D752" s="39" t="n">
        <v>660</v>
      </c>
      <c r="E752" s="40"/>
      <c r="F752" s="41"/>
      <c r="G752" s="42" t="s">
        <v>17</v>
      </c>
      <c r="I752" s="0" t="str">
        <f aca="false">"22.01.24"</f>
        <v>22.01.24</v>
      </c>
    </row>
    <row collapsed="false" customFormat="false" customHeight="false" hidden="false" ht="15.95" outlineLevel="2" r="753">
      <c r="A753" s="29" t="s">
        <v>1733</v>
      </c>
      <c r="B753" s="30" t="s">
        <v>1734</v>
      </c>
      <c r="C753" s="31"/>
      <c r="D753" s="32" t="n">
        <v>100</v>
      </c>
      <c r="E753" s="33"/>
      <c r="F753" s="34"/>
      <c r="G753" s="35" t="s">
        <v>17</v>
      </c>
      <c r="I753" s="0" t="str">
        <f aca="false">"22.01.24"</f>
        <v>22.01.24</v>
      </c>
    </row>
    <row collapsed="false" customFormat="false" customHeight="false" hidden="false" ht="15.95" outlineLevel="2" r="754">
      <c r="A754" s="36" t="s">
        <v>1735</v>
      </c>
      <c r="B754" s="37" t="s">
        <v>1736</v>
      </c>
      <c r="C754" s="38"/>
      <c r="D754" s="39" t="n">
        <v>60</v>
      </c>
      <c r="E754" s="40"/>
      <c r="F754" s="41"/>
      <c r="G754" s="42" t="s">
        <v>17</v>
      </c>
      <c r="I754" s="0" t="str">
        <f aca="false">"22.01.24"</f>
        <v>22.01.24</v>
      </c>
    </row>
    <row collapsed="false" customFormat="false" customHeight="false" hidden="false" ht="15.95" outlineLevel="2" r="755">
      <c r="A755" s="29" t="s">
        <v>1737</v>
      </c>
      <c r="B755" s="30" t="s">
        <v>1738</v>
      </c>
      <c r="C755" s="31"/>
      <c r="D755" s="32" t="n">
        <v>90</v>
      </c>
      <c r="E755" s="33"/>
      <c r="F755" s="34"/>
      <c r="G755" s="35" t="s">
        <v>17</v>
      </c>
      <c r="I755" s="0" t="str">
        <f aca="false">"22.01.24"</f>
        <v>22.01.24</v>
      </c>
    </row>
    <row collapsed="false" customFormat="false" customHeight="false" hidden="false" ht="15.95" outlineLevel="2" r="756">
      <c r="A756" s="36" t="s">
        <v>1739</v>
      </c>
      <c r="B756" s="37" t="s">
        <v>1740</v>
      </c>
      <c r="C756" s="38"/>
      <c r="D756" s="39" t="n">
        <v>20</v>
      </c>
      <c r="E756" s="40"/>
      <c r="F756" s="41"/>
      <c r="G756" s="42" t="s">
        <v>17</v>
      </c>
      <c r="I756" s="0" t="str">
        <f aca="false">"22.01.24"</f>
        <v>22.01.24</v>
      </c>
    </row>
    <row collapsed="false" customFormat="false" customHeight="false" hidden="false" ht="15.95" outlineLevel="2" r="757">
      <c r="A757" s="29" t="s">
        <v>1741</v>
      </c>
      <c r="B757" s="30" t="s">
        <v>1742</v>
      </c>
      <c r="C757" s="31"/>
      <c r="D757" s="32" t="n">
        <v>40</v>
      </c>
      <c r="E757" s="33"/>
      <c r="F757" s="34"/>
      <c r="G757" s="35" t="s">
        <v>17</v>
      </c>
      <c r="I757" s="0" t="str">
        <f aca="false">"22.01.24"</f>
        <v>22.01.24</v>
      </c>
    </row>
    <row collapsed="false" customFormat="false" customHeight="false" hidden="false" ht="15.95" outlineLevel="2" r="758">
      <c r="A758" s="36" t="s">
        <v>1743</v>
      </c>
      <c r="B758" s="37" t="s">
        <v>1744</v>
      </c>
      <c r="C758" s="38"/>
      <c r="D758" s="39" t="n">
        <v>140</v>
      </c>
      <c r="E758" s="40"/>
      <c r="F758" s="41"/>
      <c r="G758" s="42" t="s">
        <v>17</v>
      </c>
      <c r="I758" s="0" t="str">
        <f aca="false">"22.01.24"</f>
        <v>22.01.24</v>
      </c>
    </row>
    <row collapsed="false" customFormat="false" customHeight="false" hidden="false" ht="15.95" outlineLevel="2" r="759">
      <c r="A759" s="29" t="s">
        <v>1745</v>
      </c>
      <c r="B759" s="30" t="s">
        <v>1746</v>
      </c>
      <c r="C759" s="31"/>
      <c r="D759" s="32" t="n">
        <v>80</v>
      </c>
      <c r="E759" s="33"/>
      <c r="F759" s="34"/>
      <c r="G759" s="35" t="s">
        <v>17</v>
      </c>
      <c r="I759" s="0" t="str">
        <f aca="false">"22.01.24"</f>
        <v>22.01.24</v>
      </c>
    </row>
    <row collapsed="false" customFormat="false" customHeight="false" hidden="false" ht="15.95" outlineLevel="2" r="760">
      <c r="A760" s="36" t="s">
        <v>1747</v>
      </c>
      <c r="B760" s="37" t="s">
        <v>1748</v>
      </c>
      <c r="C760" s="38"/>
      <c r="D760" s="39" t="n">
        <v>140</v>
      </c>
      <c r="E760" s="40"/>
      <c r="F760" s="41"/>
      <c r="G760" s="42" t="s">
        <v>17</v>
      </c>
      <c r="I760" s="0" t="str">
        <f aca="false">"22.01.24"</f>
        <v>22.01.24</v>
      </c>
    </row>
    <row collapsed="false" customFormat="false" customHeight="false" hidden="false" ht="15.95" outlineLevel="2" r="761">
      <c r="A761" s="29" t="s">
        <v>1749</v>
      </c>
      <c r="B761" s="30" t="s">
        <v>1750</v>
      </c>
      <c r="C761" s="31"/>
      <c r="D761" s="32" t="n">
        <v>100</v>
      </c>
      <c r="E761" s="33"/>
      <c r="F761" s="34"/>
      <c r="G761" s="35" t="s">
        <v>17</v>
      </c>
      <c r="I761" s="0" t="str">
        <f aca="false">"22.01.24"</f>
        <v>22.01.24</v>
      </c>
    </row>
    <row collapsed="false" customFormat="false" customHeight="false" hidden="false" ht="15.95" outlineLevel="2" r="762">
      <c r="A762" s="36" t="s">
        <v>1751</v>
      </c>
      <c r="B762" s="37" t="s">
        <v>1752</v>
      </c>
      <c r="C762" s="38"/>
      <c r="D762" s="39" t="n">
        <v>10</v>
      </c>
      <c r="E762" s="40"/>
      <c r="F762" s="41"/>
      <c r="G762" s="42" t="s">
        <v>17</v>
      </c>
      <c r="I762" s="0" t="str">
        <f aca="false">"22.01.24"</f>
        <v>22.01.24</v>
      </c>
    </row>
    <row collapsed="false" customFormat="false" customHeight="false" hidden="false" ht="15.95" outlineLevel="2" r="763">
      <c r="A763" s="29" t="s">
        <v>1753</v>
      </c>
      <c r="B763" s="30" t="s">
        <v>1754</v>
      </c>
      <c r="C763" s="31"/>
      <c r="D763" s="32" t="n">
        <v>30</v>
      </c>
      <c r="E763" s="33"/>
      <c r="F763" s="34"/>
      <c r="G763" s="35" t="s">
        <v>17</v>
      </c>
      <c r="I763" s="0" t="str">
        <f aca="false">"22.01.24"</f>
        <v>22.01.24</v>
      </c>
    </row>
    <row collapsed="false" customFormat="false" customHeight="false" hidden="false" ht="15.95" outlineLevel="2" r="764">
      <c r="A764" s="36" t="s">
        <v>1755</v>
      </c>
      <c r="B764" s="37" t="s">
        <v>1756</v>
      </c>
      <c r="C764" s="38"/>
      <c r="D764" s="39" t="n">
        <v>1500</v>
      </c>
      <c r="E764" s="40"/>
      <c r="F764" s="41"/>
      <c r="G764" s="42"/>
      <c r="I764" s="0" t="str">
        <f aca="false">"22.01.24"</f>
        <v>22.01.24</v>
      </c>
    </row>
    <row collapsed="false" customFormat="false" customHeight="false" hidden="false" ht="15.95" outlineLevel="2" r="765">
      <c r="A765" s="29" t="s">
        <v>1757</v>
      </c>
      <c r="B765" s="30" t="s">
        <v>1758</v>
      </c>
      <c r="C765" s="31"/>
      <c r="D765" s="32" t="n">
        <v>1850</v>
      </c>
      <c r="E765" s="33"/>
      <c r="F765" s="34"/>
      <c r="G765" s="35" t="s">
        <v>17</v>
      </c>
      <c r="I765" s="0" t="str">
        <f aca="false">"22.01.24"</f>
        <v>22.01.24</v>
      </c>
    </row>
    <row collapsed="false" customFormat="false" customHeight="false" hidden="false" ht="15.95" outlineLevel="2" r="766">
      <c r="A766" s="36" t="s">
        <v>1759</v>
      </c>
      <c r="B766" s="37" t="s">
        <v>1760</v>
      </c>
      <c r="C766" s="38"/>
      <c r="D766" s="39" t="n">
        <v>460</v>
      </c>
      <c r="E766" s="40"/>
      <c r="F766" s="41"/>
      <c r="G766" s="42"/>
      <c r="I766" s="0" t="str">
        <f aca="false">"22.01.24"</f>
        <v>22.01.24</v>
      </c>
    </row>
    <row collapsed="false" customFormat="false" customHeight="false" hidden="false" ht="15.95" outlineLevel="2" r="767">
      <c r="A767" s="29" t="s">
        <v>1761</v>
      </c>
      <c r="B767" s="30" t="s">
        <v>1762</v>
      </c>
      <c r="C767" s="31"/>
      <c r="D767" s="32" t="n">
        <v>500</v>
      </c>
      <c r="E767" s="33"/>
      <c r="F767" s="34"/>
      <c r="G767" s="35"/>
      <c r="I767" s="0" t="str">
        <f aca="false">"22.01.24"</f>
        <v>22.01.24</v>
      </c>
    </row>
    <row collapsed="false" customFormat="false" customHeight="false" hidden="false" ht="15.95" outlineLevel="2" r="768">
      <c r="A768" s="36" t="s">
        <v>1763</v>
      </c>
      <c r="B768" s="37" t="s">
        <v>1764</v>
      </c>
      <c r="C768" s="38"/>
      <c r="D768" s="39" t="n">
        <v>140</v>
      </c>
      <c r="E768" s="40"/>
      <c r="F768" s="41"/>
      <c r="G768" s="42"/>
      <c r="I768" s="0" t="str">
        <f aca="false">"22.01.24"</f>
        <v>22.01.24</v>
      </c>
    </row>
    <row collapsed="false" customFormat="false" customHeight="false" hidden="false" ht="15.95" outlineLevel="2" r="769">
      <c r="A769" s="29" t="s">
        <v>1765</v>
      </c>
      <c r="B769" s="30" t="s">
        <v>1766</v>
      </c>
      <c r="C769" s="31"/>
      <c r="D769" s="32" t="n">
        <v>380</v>
      </c>
      <c r="E769" s="33"/>
      <c r="F769" s="34"/>
      <c r="G769" s="35"/>
      <c r="I769" s="0" t="str">
        <f aca="false">"22.01.24"</f>
        <v>22.01.24</v>
      </c>
    </row>
    <row collapsed="false" customFormat="false" customHeight="false" hidden="false" ht="15.95" outlineLevel="2" r="770">
      <c r="A770" s="36" t="s">
        <v>1767</v>
      </c>
      <c r="B770" s="37" t="s">
        <v>1768</v>
      </c>
      <c r="C770" s="38"/>
      <c r="D770" s="39" t="n">
        <v>690</v>
      </c>
      <c r="E770" s="40"/>
      <c r="F770" s="41"/>
      <c r="G770" s="42"/>
      <c r="I770" s="0" t="str">
        <f aca="false">"22.01.24"</f>
        <v>22.01.24</v>
      </c>
    </row>
    <row collapsed="false" customFormat="false" customHeight="false" hidden="false" ht="15.95" outlineLevel="2" r="771">
      <c r="A771" s="29" t="s">
        <v>1769</v>
      </c>
      <c r="B771" s="30" t="s">
        <v>1770</v>
      </c>
      <c r="C771" s="31"/>
      <c r="D771" s="32" t="n">
        <v>2050</v>
      </c>
      <c r="E771" s="33"/>
      <c r="F771" s="34"/>
      <c r="G771" s="35" t="s">
        <v>17</v>
      </c>
      <c r="I771" s="0" t="str">
        <f aca="false">"22.01.24"</f>
        <v>22.01.24</v>
      </c>
    </row>
    <row collapsed="false" customFormat="false" customHeight="false" hidden="false" ht="15.95" outlineLevel="2" r="772">
      <c r="A772" s="36" t="s">
        <v>1771</v>
      </c>
      <c r="B772" s="37" t="s">
        <v>1772</v>
      </c>
      <c r="C772" s="38"/>
      <c r="D772" s="39" t="n">
        <v>1800</v>
      </c>
      <c r="E772" s="40"/>
      <c r="F772" s="41"/>
      <c r="G772" s="42"/>
      <c r="I772" s="0" t="str">
        <f aca="false">"22.01.24"</f>
        <v>22.01.24</v>
      </c>
    </row>
    <row collapsed="false" customFormat="false" customHeight="false" hidden="false" ht="15.95" outlineLevel="2" r="773">
      <c r="A773" s="29" t="s">
        <v>1773</v>
      </c>
      <c r="B773" s="30" t="s">
        <v>1774</v>
      </c>
      <c r="C773" s="31"/>
      <c r="D773" s="32" t="n">
        <v>1620</v>
      </c>
      <c r="E773" s="33"/>
      <c r="F773" s="34"/>
      <c r="G773" s="35" t="s">
        <v>17</v>
      </c>
      <c r="I773" s="0" t="str">
        <f aca="false">"22.01.24"</f>
        <v>22.01.24</v>
      </c>
    </row>
    <row collapsed="false" customFormat="false" customHeight="false" hidden="false" ht="15.95" outlineLevel="2" r="774">
      <c r="A774" s="36" t="s">
        <v>1775</v>
      </c>
      <c r="B774" s="37" t="s">
        <v>1776</v>
      </c>
      <c r="C774" s="38"/>
      <c r="D774" s="39" t="n">
        <v>90</v>
      </c>
      <c r="E774" s="40"/>
      <c r="F774" s="41"/>
      <c r="G774" s="42" t="s">
        <v>17</v>
      </c>
      <c r="I774" s="0" t="str">
        <f aca="false">"22.01.24"</f>
        <v>22.01.24</v>
      </c>
    </row>
    <row collapsed="false" customFormat="false" customHeight="false" hidden="false" ht="15.95" outlineLevel="2" r="775">
      <c r="A775" s="29" t="s">
        <v>1777</v>
      </c>
      <c r="B775" s="30" t="s">
        <v>1778</v>
      </c>
      <c r="C775" s="31"/>
      <c r="D775" s="32" t="n">
        <v>80</v>
      </c>
      <c r="E775" s="33"/>
      <c r="F775" s="34"/>
      <c r="G775" s="35" t="s">
        <v>17</v>
      </c>
      <c r="I775" s="0" t="str">
        <f aca="false">"22.01.24"</f>
        <v>22.01.24</v>
      </c>
    </row>
    <row collapsed="false" customFormat="false" customHeight="false" hidden="false" ht="15.95" outlineLevel="2" r="776">
      <c r="A776" s="36" t="s">
        <v>1779</v>
      </c>
      <c r="B776" s="37" t="s">
        <v>1780</v>
      </c>
      <c r="C776" s="38"/>
      <c r="D776" s="39" t="n">
        <v>180</v>
      </c>
      <c r="E776" s="40"/>
      <c r="F776" s="41"/>
      <c r="G776" s="42"/>
      <c r="I776" s="0" t="str">
        <f aca="false">"22.01.24"</f>
        <v>22.01.24</v>
      </c>
    </row>
    <row collapsed="false" customFormat="false" customHeight="false" hidden="false" ht="15.95" outlineLevel="2" r="777">
      <c r="A777" s="29" t="s">
        <v>1781</v>
      </c>
      <c r="B777" s="30" t="s">
        <v>1782</v>
      </c>
      <c r="C777" s="31"/>
      <c r="D777" s="32" t="n">
        <v>70</v>
      </c>
      <c r="E777" s="33"/>
      <c r="F777" s="34"/>
      <c r="G777" s="35" t="s">
        <v>17</v>
      </c>
      <c r="I777" s="0" t="str">
        <f aca="false">"22.01.24"</f>
        <v>22.01.24</v>
      </c>
    </row>
    <row collapsed="false" customFormat="false" customHeight="false" hidden="false" ht="15.95" outlineLevel="2" r="778">
      <c r="A778" s="36" t="s">
        <v>1783</v>
      </c>
      <c r="B778" s="37" t="s">
        <v>1784</v>
      </c>
      <c r="C778" s="38"/>
      <c r="D778" s="39" t="n">
        <v>40</v>
      </c>
      <c r="E778" s="40"/>
      <c r="F778" s="41"/>
      <c r="G778" s="42" t="s">
        <v>17</v>
      </c>
      <c r="I778" s="0" t="str">
        <f aca="false">"22.01.24"</f>
        <v>22.01.24</v>
      </c>
    </row>
    <row collapsed="false" customFormat="false" customHeight="false" hidden="false" ht="15.95" outlineLevel="2" r="779">
      <c r="A779" s="29" t="s">
        <v>1785</v>
      </c>
      <c r="B779" s="30" t="s">
        <v>1786</v>
      </c>
      <c r="C779" s="31"/>
      <c r="D779" s="32" t="n">
        <v>1100</v>
      </c>
      <c r="E779" s="33"/>
      <c r="F779" s="34"/>
      <c r="G779" s="35" t="s">
        <v>17</v>
      </c>
      <c r="I779" s="0" t="str">
        <f aca="false">"22.01.24"</f>
        <v>22.01.24</v>
      </c>
    </row>
    <row collapsed="false" customFormat="false" customHeight="false" hidden="false" ht="15.95" outlineLevel="2" r="780">
      <c r="A780" s="36" t="s">
        <v>1787</v>
      </c>
      <c r="B780" s="37" t="s">
        <v>1788</v>
      </c>
      <c r="C780" s="38"/>
      <c r="D780" s="39" t="n">
        <v>990</v>
      </c>
      <c r="E780" s="40"/>
      <c r="F780" s="41"/>
      <c r="G780" s="42" t="s">
        <v>17</v>
      </c>
      <c r="I780" s="0" t="str">
        <f aca="false">"22.01.24"</f>
        <v>22.01.24</v>
      </c>
    </row>
    <row collapsed="false" customFormat="false" customHeight="false" hidden="false" ht="15.95" outlineLevel="2" r="781">
      <c r="A781" s="29" t="s">
        <v>1789</v>
      </c>
      <c r="B781" s="30" t="s">
        <v>1790</v>
      </c>
      <c r="C781" s="31"/>
      <c r="D781" s="32" t="n">
        <v>1950</v>
      </c>
      <c r="E781" s="33"/>
      <c r="F781" s="34"/>
      <c r="G781" s="35"/>
      <c r="I781" s="0" t="str">
        <f aca="false">"22.01.24"</f>
        <v>22.01.24</v>
      </c>
    </row>
    <row collapsed="false" customFormat="false" customHeight="false" hidden="false" ht="15.95" outlineLevel="2" r="782">
      <c r="A782" s="36" t="s">
        <v>1791</v>
      </c>
      <c r="B782" s="37" t="s">
        <v>1792</v>
      </c>
      <c r="C782" s="38"/>
      <c r="D782" s="39" t="n">
        <v>860</v>
      </c>
      <c r="E782" s="40"/>
      <c r="F782" s="41"/>
      <c r="G782" s="42"/>
      <c r="I782" s="0" t="str">
        <f aca="false">"22.01.24"</f>
        <v>22.01.24</v>
      </c>
    </row>
    <row collapsed="false" customFormat="false" customHeight="false" hidden="false" ht="15.95" outlineLevel="2" r="783">
      <c r="A783" s="29" t="s">
        <v>1793</v>
      </c>
      <c r="B783" s="30" t="s">
        <v>1794</v>
      </c>
      <c r="C783" s="31"/>
      <c r="D783" s="32" t="n">
        <v>1400</v>
      </c>
      <c r="E783" s="33"/>
      <c r="F783" s="34"/>
      <c r="G783" s="35"/>
      <c r="I783" s="0" t="str">
        <f aca="false">"22.01.24"</f>
        <v>22.01.24</v>
      </c>
    </row>
    <row collapsed="false" customFormat="false" customHeight="false" hidden="false" ht="15.95" outlineLevel="2" r="784">
      <c r="A784" s="36" t="s">
        <v>1795</v>
      </c>
      <c r="B784" s="37" t="s">
        <v>1796</v>
      </c>
      <c r="C784" s="38"/>
      <c r="D784" s="39" t="n">
        <v>300</v>
      </c>
      <c r="E784" s="40"/>
      <c r="F784" s="41"/>
      <c r="G784" s="42" t="s">
        <v>17</v>
      </c>
      <c r="I784" s="0" t="str">
        <f aca="false">"22.01.24"</f>
        <v>22.01.24</v>
      </c>
    </row>
    <row collapsed="false" customFormat="false" customHeight="false" hidden="false" ht="15.95" outlineLevel="2" r="785">
      <c r="A785" s="29" t="s">
        <v>1797</v>
      </c>
      <c r="B785" s="30" t="s">
        <v>1798</v>
      </c>
      <c r="C785" s="31"/>
      <c r="D785" s="32" t="n">
        <v>190</v>
      </c>
      <c r="E785" s="33"/>
      <c r="F785" s="34"/>
      <c r="G785" s="35" t="s">
        <v>17</v>
      </c>
      <c r="I785" s="0" t="str">
        <f aca="false">"22.01.24"</f>
        <v>22.01.24</v>
      </c>
    </row>
    <row collapsed="false" customFormat="false" customHeight="false" hidden="false" ht="15.95" outlineLevel="2" r="786">
      <c r="A786" s="36" t="s">
        <v>1799</v>
      </c>
      <c r="B786" s="37" t="s">
        <v>1800</v>
      </c>
      <c r="C786" s="38"/>
      <c r="D786" s="39" t="n">
        <v>360</v>
      </c>
      <c r="E786" s="40"/>
      <c r="F786" s="41"/>
      <c r="G786" s="42"/>
      <c r="I786" s="0" t="str">
        <f aca="false">"22.01.24"</f>
        <v>22.01.24</v>
      </c>
    </row>
    <row collapsed="false" customFormat="false" customHeight="false" hidden="false" ht="15.95" outlineLevel="2" r="787">
      <c r="A787" s="29" t="s">
        <v>1801</v>
      </c>
      <c r="B787" s="30" t="s">
        <v>1802</v>
      </c>
      <c r="C787" s="31"/>
      <c r="D787" s="32" t="n">
        <v>90</v>
      </c>
      <c r="E787" s="33"/>
      <c r="F787" s="34"/>
      <c r="G787" s="35"/>
      <c r="I787" s="0" t="str">
        <f aca="false">"22.01.24"</f>
        <v>22.01.24</v>
      </c>
    </row>
    <row collapsed="false" customFormat="false" customHeight="false" hidden="false" ht="15.95" outlineLevel="2" r="788">
      <c r="A788" s="36" t="s">
        <v>1803</v>
      </c>
      <c r="B788" s="37" t="s">
        <v>1804</v>
      </c>
      <c r="C788" s="38"/>
      <c r="D788" s="39" t="n">
        <v>300</v>
      </c>
      <c r="E788" s="40"/>
      <c r="F788" s="41"/>
      <c r="G788" s="42" t="s">
        <v>17</v>
      </c>
      <c r="I788" s="0" t="str">
        <f aca="false">"22.01.24"</f>
        <v>22.01.24</v>
      </c>
    </row>
    <row collapsed="false" customFormat="false" customHeight="false" hidden="false" ht="15.95" outlineLevel="2" r="789">
      <c r="A789" s="29" t="s">
        <v>1805</v>
      </c>
      <c r="B789" s="30" t="s">
        <v>1806</v>
      </c>
      <c r="C789" s="31"/>
      <c r="D789" s="32" t="n">
        <v>40</v>
      </c>
      <c r="E789" s="33"/>
      <c r="F789" s="34"/>
      <c r="G789" s="35" t="s">
        <v>17</v>
      </c>
      <c r="I789" s="0" t="str">
        <f aca="false">"22.01.24"</f>
        <v>22.01.24</v>
      </c>
    </row>
    <row collapsed="false" customFormat="false" customHeight="false" hidden="false" ht="15.95" outlineLevel="2" r="790">
      <c r="A790" s="36" t="s">
        <v>1807</v>
      </c>
      <c r="B790" s="37" t="s">
        <v>1808</v>
      </c>
      <c r="C790" s="38"/>
      <c r="D790" s="39" t="n">
        <v>880</v>
      </c>
      <c r="E790" s="40"/>
      <c r="F790" s="41"/>
      <c r="G790" s="42" t="s">
        <v>17</v>
      </c>
      <c r="I790" s="0" t="str">
        <f aca="false">"22.01.24"</f>
        <v>22.01.24</v>
      </c>
    </row>
    <row collapsed="false" customFormat="false" customHeight="false" hidden="false" ht="15.95" outlineLevel="2" r="791">
      <c r="A791" s="29" t="s">
        <v>1809</v>
      </c>
      <c r="B791" s="30" t="s">
        <v>1810</v>
      </c>
      <c r="C791" s="31"/>
      <c r="D791" s="32" t="n">
        <v>650</v>
      </c>
      <c r="E791" s="33"/>
      <c r="F791" s="34"/>
      <c r="G791" s="35" t="s">
        <v>17</v>
      </c>
      <c r="I791" s="0" t="str">
        <f aca="false">"22.01.24"</f>
        <v>22.01.24</v>
      </c>
    </row>
    <row collapsed="false" customFormat="false" customHeight="false" hidden="false" ht="15.95" outlineLevel="2" r="792">
      <c r="A792" s="36" t="s">
        <v>1811</v>
      </c>
      <c r="B792" s="37" t="s">
        <v>1812</v>
      </c>
      <c r="C792" s="38"/>
      <c r="D792" s="39" t="n">
        <v>550</v>
      </c>
      <c r="E792" s="40"/>
      <c r="F792" s="41"/>
      <c r="G792" s="42"/>
      <c r="I792" s="0" t="str">
        <f aca="false">"22.01.24"</f>
        <v>22.01.24</v>
      </c>
    </row>
    <row collapsed="false" customFormat="false" customHeight="false" hidden="false" ht="15.95" outlineLevel="2" r="793">
      <c r="A793" s="29" t="s">
        <v>1813</v>
      </c>
      <c r="B793" s="30" t="s">
        <v>1814</v>
      </c>
      <c r="C793" s="31"/>
      <c r="D793" s="32" t="n">
        <v>60</v>
      </c>
      <c r="E793" s="33"/>
      <c r="F793" s="34"/>
      <c r="G793" s="35" t="s">
        <v>17</v>
      </c>
      <c r="I793" s="0" t="str">
        <f aca="false">"22.01.24"</f>
        <v>22.01.24</v>
      </c>
    </row>
    <row collapsed="false" customFormat="false" customHeight="false" hidden="false" ht="15.95" outlineLevel="2" r="794">
      <c r="A794" s="36" t="s">
        <v>1815</v>
      </c>
      <c r="B794" s="37" t="s">
        <v>1816</v>
      </c>
      <c r="C794" s="38"/>
      <c r="D794" s="39" t="n">
        <v>2300</v>
      </c>
      <c r="E794" s="40"/>
      <c r="F794" s="41"/>
      <c r="G794" s="42" t="s">
        <v>17</v>
      </c>
      <c r="I794" s="0" t="str">
        <f aca="false">"22.01.24"</f>
        <v>22.01.24</v>
      </c>
    </row>
    <row collapsed="false" customFormat="false" customHeight="false" hidden="false" ht="15.95" outlineLevel="2" r="795">
      <c r="A795" s="29" t="s">
        <v>1817</v>
      </c>
      <c r="B795" s="30" t="s">
        <v>1818</v>
      </c>
      <c r="C795" s="31"/>
      <c r="D795" s="32" t="n">
        <v>60</v>
      </c>
      <c r="E795" s="33"/>
      <c r="F795" s="34"/>
      <c r="G795" s="35" t="s">
        <v>17</v>
      </c>
      <c r="I795" s="0" t="str">
        <f aca="false">"22.01.24"</f>
        <v>22.01.24</v>
      </c>
    </row>
    <row collapsed="false" customFormat="false" customHeight="false" hidden="false" ht="15.95" outlineLevel="2" r="796">
      <c r="A796" s="36" t="s">
        <v>1819</v>
      </c>
      <c r="B796" s="37" t="s">
        <v>1820</v>
      </c>
      <c r="C796" s="38"/>
      <c r="D796" s="39" t="n">
        <v>80</v>
      </c>
      <c r="E796" s="40"/>
      <c r="F796" s="41"/>
      <c r="G796" s="42"/>
      <c r="I796" s="0" t="str">
        <f aca="false">"22.01.24"</f>
        <v>22.01.24</v>
      </c>
    </row>
    <row collapsed="false" customFormat="false" customHeight="false" hidden="false" ht="15.95" outlineLevel="2" r="797">
      <c r="A797" s="29" t="s">
        <v>1821</v>
      </c>
      <c r="B797" s="30" t="s">
        <v>1822</v>
      </c>
      <c r="C797" s="31"/>
      <c r="D797" s="32" t="n">
        <v>80</v>
      </c>
      <c r="E797" s="33"/>
      <c r="F797" s="34"/>
      <c r="G797" s="35" t="s">
        <v>17</v>
      </c>
      <c r="I797" s="0" t="str">
        <f aca="false">"22.01.24"</f>
        <v>22.01.24</v>
      </c>
    </row>
    <row collapsed="false" customFormat="false" customHeight="false" hidden="false" ht="15.95" outlineLevel="2" r="798">
      <c r="A798" s="36" t="s">
        <v>1823</v>
      </c>
      <c r="B798" s="37" t="s">
        <v>1824</v>
      </c>
      <c r="C798" s="38"/>
      <c r="D798" s="39" t="n">
        <v>80</v>
      </c>
      <c r="E798" s="40"/>
      <c r="F798" s="41"/>
      <c r="G798" s="42" t="s">
        <v>17</v>
      </c>
      <c r="I798" s="0" t="str">
        <f aca="false">"22.01.24"</f>
        <v>22.01.24</v>
      </c>
    </row>
    <row collapsed="false" customFormat="false" customHeight="false" hidden="false" ht="15.95" outlineLevel="2" r="799">
      <c r="A799" s="29" t="s">
        <v>1825</v>
      </c>
      <c r="B799" s="30" t="s">
        <v>1826</v>
      </c>
      <c r="C799" s="31"/>
      <c r="D799" s="32" t="n">
        <v>40</v>
      </c>
      <c r="E799" s="33"/>
      <c r="F799" s="34"/>
      <c r="G799" s="35"/>
      <c r="I799" s="0" t="str">
        <f aca="false">"22.01.24"</f>
        <v>22.01.24</v>
      </c>
    </row>
    <row collapsed="false" customFormat="false" customHeight="false" hidden="false" ht="15.95" outlineLevel="2" r="800">
      <c r="A800" s="36" t="s">
        <v>1827</v>
      </c>
      <c r="B800" s="37" t="s">
        <v>1828</v>
      </c>
      <c r="C800" s="38"/>
      <c r="D800" s="39" t="n">
        <v>600</v>
      </c>
      <c r="E800" s="40"/>
      <c r="F800" s="41"/>
      <c r="G800" s="42"/>
      <c r="I800" s="0" t="str">
        <f aca="false">"22.01.24"</f>
        <v>22.01.24</v>
      </c>
    </row>
    <row collapsed="false" customFormat="false" customHeight="false" hidden="false" ht="15.95" outlineLevel="2" r="801">
      <c r="A801" s="29" t="s">
        <v>1829</v>
      </c>
      <c r="B801" s="30" t="s">
        <v>1830</v>
      </c>
      <c r="C801" s="31"/>
      <c r="D801" s="32" t="n">
        <v>3650</v>
      </c>
      <c r="E801" s="33"/>
      <c r="F801" s="34"/>
      <c r="G801" s="35" t="s">
        <v>17</v>
      </c>
      <c r="I801" s="0" t="str">
        <f aca="false">"22.01.24"</f>
        <v>22.01.24</v>
      </c>
    </row>
    <row collapsed="false" customFormat="false" customHeight="false" hidden="false" ht="14.75" outlineLevel="1" r="802">
      <c r="A802" s="28" t="s">
        <v>1831</v>
      </c>
      <c r="B802" s="28"/>
      <c r="C802" s="28"/>
      <c r="D802" s="28"/>
      <c r="E802" s="28"/>
      <c r="F802" s="28"/>
      <c r="G802" s="28"/>
      <c r="I802" s="0" t="str">
        <f aca="false">"22.01.24"</f>
        <v>22.01.24</v>
      </c>
    </row>
    <row collapsed="false" customFormat="false" customHeight="false" hidden="false" ht="15.95" outlineLevel="2" r="803">
      <c r="A803" s="29" t="s">
        <v>1832</v>
      </c>
      <c r="B803" s="30" t="s">
        <v>1833</v>
      </c>
      <c r="C803" s="31"/>
      <c r="D803" s="32" t="n">
        <v>1400</v>
      </c>
      <c r="E803" s="33"/>
      <c r="F803" s="34"/>
      <c r="G803" s="35" t="s">
        <v>17</v>
      </c>
      <c r="I803" s="0" t="str">
        <f aca="false">"22.01.24"</f>
        <v>22.01.24</v>
      </c>
    </row>
    <row collapsed="false" customFormat="false" customHeight="false" hidden="false" ht="15.95" outlineLevel="2" r="804">
      <c r="A804" s="36" t="s">
        <v>1834</v>
      </c>
      <c r="B804" s="37" t="s">
        <v>1835</v>
      </c>
      <c r="C804" s="38"/>
      <c r="D804" s="39" t="n">
        <v>80</v>
      </c>
      <c r="E804" s="40"/>
      <c r="F804" s="41"/>
      <c r="G804" s="42" t="s">
        <v>17</v>
      </c>
      <c r="I804" s="0" t="str">
        <f aca="false">"22.01.24"</f>
        <v>22.01.24</v>
      </c>
    </row>
    <row collapsed="false" customFormat="false" customHeight="false" hidden="false" ht="15.95" outlineLevel="2" r="805">
      <c r="A805" s="29" t="s">
        <v>1836</v>
      </c>
      <c r="B805" s="30" t="s">
        <v>1837</v>
      </c>
      <c r="C805" s="31"/>
      <c r="D805" s="32" t="n">
        <v>610</v>
      </c>
      <c r="E805" s="33"/>
      <c r="F805" s="34"/>
      <c r="G805" s="35" t="s">
        <v>17</v>
      </c>
      <c r="I805" s="0" t="str">
        <f aca="false">"22.01.24"</f>
        <v>22.01.24</v>
      </c>
    </row>
    <row collapsed="false" customFormat="false" customHeight="false" hidden="false" ht="15.95" outlineLevel="2" r="806">
      <c r="A806" s="36" t="s">
        <v>1838</v>
      </c>
      <c r="B806" s="37" t="s">
        <v>1839</v>
      </c>
      <c r="C806" s="38"/>
      <c r="D806" s="39" t="n">
        <v>1250</v>
      </c>
      <c r="E806" s="40"/>
      <c r="F806" s="41"/>
      <c r="G806" s="42" t="s">
        <v>17</v>
      </c>
      <c r="I806" s="0" t="str">
        <f aca="false">"22.01.24"</f>
        <v>22.01.24</v>
      </c>
    </row>
    <row collapsed="false" customFormat="false" customHeight="false" hidden="false" ht="15.95" outlineLevel="2" r="807">
      <c r="A807" s="29" t="s">
        <v>1840</v>
      </c>
      <c r="B807" s="30" t="s">
        <v>1841</v>
      </c>
      <c r="C807" s="31"/>
      <c r="D807" s="32" t="n">
        <v>420</v>
      </c>
      <c r="E807" s="33"/>
      <c r="F807" s="34"/>
      <c r="G807" s="35" t="s">
        <v>17</v>
      </c>
      <c r="I807" s="0" t="str">
        <f aca="false">"22.01.24"</f>
        <v>22.01.24</v>
      </c>
    </row>
    <row collapsed="false" customFormat="false" customHeight="false" hidden="false" ht="15.95" outlineLevel="2" r="808">
      <c r="A808" s="36" t="s">
        <v>1842</v>
      </c>
      <c r="B808" s="37" t="s">
        <v>1843</v>
      </c>
      <c r="C808" s="38"/>
      <c r="D808" s="39" t="n">
        <v>70</v>
      </c>
      <c r="E808" s="40"/>
      <c r="F808" s="41"/>
      <c r="G808" s="42"/>
      <c r="I808" s="0" t="str">
        <f aca="false">"22.01.24"</f>
        <v>22.01.24</v>
      </c>
    </row>
    <row collapsed="false" customFormat="false" customHeight="false" hidden="false" ht="15.95" outlineLevel="2" r="809">
      <c r="A809" s="29" t="s">
        <v>1844</v>
      </c>
      <c r="B809" s="30" t="s">
        <v>1845</v>
      </c>
      <c r="C809" s="31"/>
      <c r="D809" s="32" t="n">
        <v>1650</v>
      </c>
      <c r="E809" s="33"/>
      <c r="F809" s="34"/>
      <c r="G809" s="35" t="s">
        <v>17</v>
      </c>
      <c r="I809" s="0" t="str">
        <f aca="false">"22.01.24"</f>
        <v>22.01.24</v>
      </c>
    </row>
    <row collapsed="false" customFormat="false" customHeight="false" hidden="false" ht="15.95" outlineLevel="2" r="810">
      <c r="A810" s="36" t="s">
        <v>1846</v>
      </c>
      <c r="B810" s="37" t="s">
        <v>1847</v>
      </c>
      <c r="C810" s="38"/>
      <c r="D810" s="39" t="n">
        <v>1650</v>
      </c>
      <c r="E810" s="40"/>
      <c r="F810" s="41"/>
      <c r="G810" s="42" t="s">
        <v>17</v>
      </c>
      <c r="I810" s="0" t="str">
        <f aca="false">"22.01.24"</f>
        <v>22.01.24</v>
      </c>
    </row>
    <row collapsed="false" customFormat="false" customHeight="false" hidden="false" ht="15.95" outlineLevel="2" r="811">
      <c r="A811" s="29" t="s">
        <v>1848</v>
      </c>
      <c r="B811" s="30" t="s">
        <v>1849</v>
      </c>
      <c r="C811" s="31"/>
      <c r="D811" s="32" t="n">
        <v>800</v>
      </c>
      <c r="E811" s="33"/>
      <c r="F811" s="34"/>
      <c r="G811" s="35" t="s">
        <v>17</v>
      </c>
      <c r="I811" s="0" t="str">
        <f aca="false">"22.01.24"</f>
        <v>22.01.24</v>
      </c>
    </row>
    <row collapsed="false" customFormat="false" customHeight="false" hidden="false" ht="15.95" outlineLevel="2" r="812">
      <c r="A812" s="36" t="s">
        <v>1850</v>
      </c>
      <c r="B812" s="37" t="s">
        <v>1851</v>
      </c>
      <c r="C812" s="38"/>
      <c r="D812" s="39" t="n">
        <v>870</v>
      </c>
      <c r="E812" s="40"/>
      <c r="F812" s="41"/>
      <c r="G812" s="42"/>
      <c r="I812" s="0" t="str">
        <f aca="false">"22.01.24"</f>
        <v>22.01.24</v>
      </c>
    </row>
    <row collapsed="false" customFormat="false" customHeight="false" hidden="false" ht="15.95" outlineLevel="2" r="813">
      <c r="A813" s="29" t="s">
        <v>1852</v>
      </c>
      <c r="B813" s="30" t="s">
        <v>1853</v>
      </c>
      <c r="C813" s="31"/>
      <c r="D813" s="32" t="n">
        <v>1600</v>
      </c>
      <c r="E813" s="33"/>
      <c r="F813" s="34"/>
      <c r="G813" s="35" t="s">
        <v>17</v>
      </c>
      <c r="I813" s="0" t="str">
        <f aca="false">"22.01.24"</f>
        <v>22.01.24</v>
      </c>
    </row>
    <row collapsed="false" customFormat="false" customHeight="false" hidden="false" ht="15.95" outlineLevel="2" r="814">
      <c r="A814" s="36" t="s">
        <v>1854</v>
      </c>
      <c r="B814" s="37" t="s">
        <v>1855</v>
      </c>
      <c r="C814" s="38"/>
      <c r="D814" s="39" t="n">
        <v>1150</v>
      </c>
      <c r="E814" s="40"/>
      <c r="F814" s="41"/>
      <c r="G814" s="42"/>
      <c r="I814" s="0" t="str">
        <f aca="false">"22.01.24"</f>
        <v>22.01.24</v>
      </c>
    </row>
    <row collapsed="false" customFormat="false" customHeight="false" hidden="false" ht="15.95" outlineLevel="2" r="815">
      <c r="A815" s="29" t="s">
        <v>1856</v>
      </c>
      <c r="B815" s="30" t="s">
        <v>1857</v>
      </c>
      <c r="C815" s="31"/>
      <c r="D815" s="32" t="n">
        <v>630</v>
      </c>
      <c r="E815" s="33"/>
      <c r="F815" s="34"/>
      <c r="G815" s="35" t="s">
        <v>17</v>
      </c>
      <c r="I815" s="0" t="str">
        <f aca="false">"22.01.24"</f>
        <v>22.01.24</v>
      </c>
    </row>
    <row collapsed="false" customFormat="false" customHeight="false" hidden="false" ht="15.95" outlineLevel="2" r="816">
      <c r="A816" s="36" t="s">
        <v>1858</v>
      </c>
      <c r="B816" s="37" t="s">
        <v>1859</v>
      </c>
      <c r="C816" s="38"/>
      <c r="D816" s="39" t="n">
        <v>300</v>
      </c>
      <c r="E816" s="40"/>
      <c r="F816" s="41"/>
      <c r="G816" s="42" t="s">
        <v>17</v>
      </c>
      <c r="I816" s="0" t="str">
        <f aca="false">"22.01.24"</f>
        <v>22.01.24</v>
      </c>
    </row>
    <row collapsed="false" customFormat="false" customHeight="false" hidden="false" ht="15.95" outlineLevel="2" r="817">
      <c r="A817" s="29" t="s">
        <v>1860</v>
      </c>
      <c r="B817" s="30" t="s">
        <v>1861</v>
      </c>
      <c r="C817" s="31"/>
      <c r="D817" s="32" t="n">
        <v>280</v>
      </c>
      <c r="E817" s="33"/>
      <c r="F817" s="34"/>
      <c r="G817" s="35" t="s">
        <v>17</v>
      </c>
      <c r="I817" s="0" t="str">
        <f aca="false">"22.01.24"</f>
        <v>22.01.24</v>
      </c>
    </row>
    <row collapsed="false" customFormat="false" customHeight="false" hidden="false" ht="15.95" outlineLevel="2" r="818">
      <c r="A818" s="36" t="s">
        <v>1862</v>
      </c>
      <c r="B818" s="37" t="s">
        <v>1863</v>
      </c>
      <c r="C818" s="38"/>
      <c r="D818" s="39" t="n">
        <v>2050</v>
      </c>
      <c r="E818" s="40"/>
      <c r="F818" s="41"/>
      <c r="G818" s="42" t="s">
        <v>17</v>
      </c>
      <c r="I818" s="0" t="str">
        <f aca="false">"22.01.24"</f>
        <v>22.01.24</v>
      </c>
    </row>
    <row collapsed="false" customFormat="false" customHeight="false" hidden="false" ht="15.95" outlineLevel="2" r="819">
      <c r="A819" s="29" t="s">
        <v>1864</v>
      </c>
      <c r="B819" s="30" t="s">
        <v>1865</v>
      </c>
      <c r="C819" s="31"/>
      <c r="D819" s="32" t="n">
        <v>300</v>
      </c>
      <c r="E819" s="33"/>
      <c r="F819" s="34"/>
      <c r="G819" s="35"/>
      <c r="I819" s="0" t="str">
        <f aca="false">"22.01.24"</f>
        <v>22.01.24</v>
      </c>
    </row>
    <row collapsed="false" customFormat="false" customHeight="false" hidden="false" ht="15.95" outlineLevel="2" r="820">
      <c r="A820" s="36" t="s">
        <v>1866</v>
      </c>
      <c r="B820" s="37" t="s">
        <v>1867</v>
      </c>
      <c r="C820" s="38"/>
      <c r="D820" s="39" t="n">
        <v>300</v>
      </c>
      <c r="E820" s="40"/>
      <c r="F820" s="41"/>
      <c r="G820" s="42" t="s">
        <v>17</v>
      </c>
      <c r="I820" s="0" t="str">
        <f aca="false">"22.01.24"</f>
        <v>22.01.24</v>
      </c>
    </row>
    <row collapsed="false" customFormat="false" customHeight="false" hidden="false" ht="15.95" outlineLevel="2" r="821">
      <c r="A821" s="29" t="s">
        <v>1868</v>
      </c>
      <c r="B821" s="30" t="s">
        <v>1869</v>
      </c>
      <c r="C821" s="31"/>
      <c r="D821" s="32" t="n">
        <v>280</v>
      </c>
      <c r="E821" s="33"/>
      <c r="F821" s="34"/>
      <c r="G821" s="35" t="s">
        <v>17</v>
      </c>
      <c r="I821" s="0" t="str">
        <f aca="false">"22.01.24"</f>
        <v>22.01.24</v>
      </c>
    </row>
    <row collapsed="false" customFormat="false" customHeight="false" hidden="false" ht="15.95" outlineLevel="2" r="822">
      <c r="A822" s="36" t="s">
        <v>1870</v>
      </c>
      <c r="B822" s="37" t="s">
        <v>1871</v>
      </c>
      <c r="C822" s="38"/>
      <c r="D822" s="39" t="n">
        <v>390</v>
      </c>
      <c r="E822" s="40"/>
      <c r="F822" s="41"/>
      <c r="G822" s="42" t="s">
        <v>17</v>
      </c>
      <c r="I822" s="0" t="str">
        <f aca="false">"22.01.24"</f>
        <v>22.01.24</v>
      </c>
    </row>
    <row collapsed="false" customFormat="false" customHeight="false" hidden="false" ht="15.95" outlineLevel="2" r="823">
      <c r="A823" s="29" t="s">
        <v>1872</v>
      </c>
      <c r="B823" s="30" t="s">
        <v>1873</v>
      </c>
      <c r="C823" s="31"/>
      <c r="D823" s="32" t="n">
        <v>70</v>
      </c>
      <c r="E823" s="33"/>
      <c r="F823" s="34"/>
      <c r="G823" s="35" t="s">
        <v>17</v>
      </c>
      <c r="I823" s="0" t="str">
        <f aca="false">"22.01.24"</f>
        <v>22.01.24</v>
      </c>
    </row>
    <row collapsed="false" customFormat="false" customHeight="false" hidden="false" ht="15.95" outlineLevel="2" r="824">
      <c r="A824" s="36" t="s">
        <v>1874</v>
      </c>
      <c r="B824" s="37" t="s">
        <v>1875</v>
      </c>
      <c r="C824" s="38"/>
      <c r="D824" s="39" t="n">
        <v>70</v>
      </c>
      <c r="E824" s="40"/>
      <c r="F824" s="41"/>
      <c r="G824" s="42" t="s">
        <v>17</v>
      </c>
      <c r="I824" s="0" t="str">
        <f aca="false">"22.01.24"</f>
        <v>22.01.24</v>
      </c>
    </row>
    <row collapsed="false" customFormat="false" customHeight="false" hidden="false" ht="15.95" outlineLevel="2" r="825">
      <c r="A825" s="29" t="s">
        <v>1876</v>
      </c>
      <c r="B825" s="30" t="s">
        <v>1877</v>
      </c>
      <c r="C825" s="31"/>
      <c r="D825" s="32" t="n">
        <v>960</v>
      </c>
      <c r="E825" s="33"/>
      <c r="F825" s="34"/>
      <c r="G825" s="35" t="s">
        <v>17</v>
      </c>
      <c r="I825" s="0" t="str">
        <f aca="false">"22.01.24"</f>
        <v>22.01.24</v>
      </c>
    </row>
    <row collapsed="false" customFormat="false" customHeight="false" hidden="false" ht="15.95" outlineLevel="2" r="826">
      <c r="A826" s="36" t="s">
        <v>1878</v>
      </c>
      <c r="B826" s="37" t="s">
        <v>1879</v>
      </c>
      <c r="C826" s="38"/>
      <c r="D826" s="39" t="n">
        <v>1800</v>
      </c>
      <c r="E826" s="40"/>
      <c r="F826" s="41"/>
      <c r="G826" s="42"/>
      <c r="I826" s="0" t="str">
        <f aca="false">"22.01.24"</f>
        <v>22.01.24</v>
      </c>
    </row>
    <row collapsed="false" customFormat="false" customHeight="false" hidden="false" ht="15.95" outlineLevel="2" r="827">
      <c r="A827" s="29" t="s">
        <v>1880</v>
      </c>
      <c r="B827" s="30" t="s">
        <v>1881</v>
      </c>
      <c r="C827" s="31"/>
      <c r="D827" s="32" t="n">
        <v>1250</v>
      </c>
      <c r="E827" s="33"/>
      <c r="F827" s="34"/>
      <c r="G827" s="35" t="s">
        <v>17</v>
      </c>
      <c r="I827" s="0" t="str">
        <f aca="false">"22.01.24"</f>
        <v>22.01.24</v>
      </c>
    </row>
    <row collapsed="false" customFormat="false" customHeight="false" hidden="false" ht="15.95" outlineLevel="2" r="828">
      <c r="A828" s="36" t="s">
        <v>1882</v>
      </c>
      <c r="B828" s="37" t="s">
        <v>1883</v>
      </c>
      <c r="C828" s="38"/>
      <c r="D828" s="39" t="n">
        <v>550</v>
      </c>
      <c r="E828" s="40"/>
      <c r="F828" s="41"/>
      <c r="G828" s="42" t="s">
        <v>17</v>
      </c>
      <c r="I828" s="0" t="str">
        <f aca="false">"22.01.24"</f>
        <v>22.01.24</v>
      </c>
    </row>
    <row collapsed="false" customFormat="false" customHeight="false" hidden="false" ht="15.95" outlineLevel="2" r="829">
      <c r="A829" s="29" t="s">
        <v>1884</v>
      </c>
      <c r="B829" s="30" t="s">
        <v>1885</v>
      </c>
      <c r="C829" s="31"/>
      <c r="D829" s="32" t="n">
        <v>670</v>
      </c>
      <c r="E829" s="33"/>
      <c r="F829" s="34"/>
      <c r="G829" s="35" t="s">
        <v>17</v>
      </c>
      <c r="I829" s="0" t="str">
        <f aca="false">"22.01.24"</f>
        <v>22.01.24</v>
      </c>
    </row>
    <row collapsed="false" customFormat="false" customHeight="false" hidden="false" ht="15.95" outlineLevel="2" r="830">
      <c r="A830" s="36" t="s">
        <v>1886</v>
      </c>
      <c r="B830" s="37" t="s">
        <v>1887</v>
      </c>
      <c r="C830" s="38"/>
      <c r="D830" s="39" t="n">
        <v>480</v>
      </c>
      <c r="E830" s="40"/>
      <c r="F830" s="41"/>
      <c r="G830" s="42" t="s">
        <v>17</v>
      </c>
      <c r="I830" s="0" t="str">
        <f aca="false">"22.01.24"</f>
        <v>22.01.24</v>
      </c>
    </row>
    <row collapsed="false" customFormat="false" customHeight="false" hidden="false" ht="15.95" outlineLevel="2" r="831">
      <c r="A831" s="29" t="s">
        <v>1888</v>
      </c>
      <c r="B831" s="30" t="s">
        <v>1889</v>
      </c>
      <c r="C831" s="31"/>
      <c r="D831" s="32" t="n">
        <v>120</v>
      </c>
      <c r="E831" s="33"/>
      <c r="F831" s="34"/>
      <c r="G831" s="35" t="s">
        <v>17</v>
      </c>
      <c r="I831" s="0" t="str">
        <f aca="false">"22.01.24"</f>
        <v>22.01.24</v>
      </c>
    </row>
    <row collapsed="false" customFormat="false" customHeight="false" hidden="false" ht="15.95" outlineLevel="2" r="832">
      <c r="A832" s="36" t="s">
        <v>1890</v>
      </c>
      <c r="B832" s="37" t="s">
        <v>1891</v>
      </c>
      <c r="C832" s="38"/>
      <c r="D832" s="39" t="n">
        <v>120</v>
      </c>
      <c r="E832" s="40"/>
      <c r="F832" s="41"/>
      <c r="G832" s="42" t="s">
        <v>17</v>
      </c>
      <c r="I832" s="0" t="str">
        <f aca="false">"22.01.24"</f>
        <v>22.01.24</v>
      </c>
    </row>
    <row collapsed="false" customFormat="false" customHeight="false" hidden="false" ht="15.95" outlineLevel="2" r="833">
      <c r="A833" s="29" t="s">
        <v>1892</v>
      </c>
      <c r="B833" s="30" t="s">
        <v>1893</v>
      </c>
      <c r="C833" s="31"/>
      <c r="D833" s="32" t="n">
        <v>140</v>
      </c>
      <c r="E833" s="33"/>
      <c r="F833" s="34"/>
      <c r="G833" s="35" t="s">
        <v>17</v>
      </c>
      <c r="I833" s="0" t="str">
        <f aca="false">"22.01.24"</f>
        <v>22.01.24</v>
      </c>
    </row>
    <row collapsed="false" customFormat="false" customHeight="false" hidden="false" ht="15.95" outlineLevel="2" r="834">
      <c r="A834" s="36" t="s">
        <v>1894</v>
      </c>
      <c r="B834" s="37" t="s">
        <v>1895</v>
      </c>
      <c r="C834" s="38"/>
      <c r="D834" s="39" t="n">
        <v>90</v>
      </c>
      <c r="E834" s="40"/>
      <c r="F834" s="41"/>
      <c r="G834" s="42" t="s">
        <v>17</v>
      </c>
      <c r="I834" s="0" t="str">
        <f aca="false">"22.01.24"</f>
        <v>22.01.24</v>
      </c>
    </row>
    <row collapsed="false" customFormat="false" customHeight="false" hidden="false" ht="15.95" outlineLevel="2" r="835">
      <c r="A835" s="29" t="s">
        <v>1896</v>
      </c>
      <c r="B835" s="30" t="s">
        <v>1897</v>
      </c>
      <c r="C835" s="31"/>
      <c r="D835" s="32" t="n">
        <v>100</v>
      </c>
      <c r="E835" s="33"/>
      <c r="F835" s="34"/>
      <c r="G835" s="35" t="s">
        <v>17</v>
      </c>
      <c r="I835" s="0" t="str">
        <f aca="false">"22.01.24"</f>
        <v>22.01.24</v>
      </c>
    </row>
    <row collapsed="false" customFormat="false" customHeight="false" hidden="false" ht="15.95" outlineLevel="2" r="836">
      <c r="A836" s="36" t="s">
        <v>1898</v>
      </c>
      <c r="B836" s="37" t="s">
        <v>1899</v>
      </c>
      <c r="C836" s="38"/>
      <c r="D836" s="39" t="n">
        <v>90</v>
      </c>
      <c r="E836" s="40"/>
      <c r="F836" s="41"/>
      <c r="G836" s="42" t="s">
        <v>17</v>
      </c>
      <c r="I836" s="0" t="str">
        <f aca="false">"22.01.24"</f>
        <v>22.01.24</v>
      </c>
    </row>
    <row collapsed="false" customFormat="false" customHeight="false" hidden="false" ht="15.95" outlineLevel="2" r="837">
      <c r="A837" s="29" t="s">
        <v>1900</v>
      </c>
      <c r="B837" s="30" t="s">
        <v>1901</v>
      </c>
      <c r="C837" s="31"/>
      <c r="D837" s="32" t="n">
        <v>40</v>
      </c>
      <c r="E837" s="33"/>
      <c r="F837" s="34"/>
      <c r="G837" s="35" t="s">
        <v>17</v>
      </c>
      <c r="I837" s="0" t="str">
        <f aca="false">"22.01.24"</f>
        <v>22.01.24</v>
      </c>
    </row>
    <row collapsed="false" customFormat="false" customHeight="false" hidden="false" ht="15.95" outlineLevel="2" r="838">
      <c r="A838" s="36" t="s">
        <v>1902</v>
      </c>
      <c r="B838" s="37" t="s">
        <v>1903</v>
      </c>
      <c r="C838" s="38"/>
      <c r="D838" s="39" t="n">
        <v>350</v>
      </c>
      <c r="E838" s="40"/>
      <c r="F838" s="41"/>
      <c r="G838" s="42" t="s">
        <v>17</v>
      </c>
      <c r="I838" s="0" t="str">
        <f aca="false">"22.01.24"</f>
        <v>22.01.24</v>
      </c>
    </row>
    <row collapsed="false" customFormat="false" customHeight="false" hidden="false" ht="15.95" outlineLevel="2" r="839">
      <c r="A839" s="29" t="s">
        <v>1904</v>
      </c>
      <c r="B839" s="30" t="s">
        <v>1905</v>
      </c>
      <c r="C839" s="31"/>
      <c r="D839" s="32" t="n">
        <v>1150</v>
      </c>
      <c r="E839" s="33"/>
      <c r="F839" s="34"/>
      <c r="G839" s="35" t="s">
        <v>17</v>
      </c>
      <c r="I839" s="0" t="str">
        <f aca="false">"22.01.24"</f>
        <v>22.01.24</v>
      </c>
    </row>
    <row collapsed="false" customFormat="false" customHeight="false" hidden="false" ht="15.95" outlineLevel="2" r="840">
      <c r="A840" s="36" t="s">
        <v>1906</v>
      </c>
      <c r="B840" s="37" t="s">
        <v>1907</v>
      </c>
      <c r="C840" s="38"/>
      <c r="D840" s="39" t="n">
        <v>860</v>
      </c>
      <c r="E840" s="40"/>
      <c r="F840" s="41"/>
      <c r="G840" s="42" t="s">
        <v>17</v>
      </c>
      <c r="I840" s="0" t="str">
        <f aca="false">"22.01.24"</f>
        <v>22.01.24</v>
      </c>
    </row>
    <row collapsed="false" customFormat="false" customHeight="false" hidden="false" ht="15.95" outlineLevel="2" r="841">
      <c r="A841" s="29" t="s">
        <v>1908</v>
      </c>
      <c r="B841" s="30" t="s">
        <v>1909</v>
      </c>
      <c r="C841" s="31"/>
      <c r="D841" s="32" t="n">
        <v>650</v>
      </c>
      <c r="E841" s="33"/>
      <c r="F841" s="34"/>
      <c r="G841" s="35" t="s">
        <v>17</v>
      </c>
      <c r="I841" s="0" t="str">
        <f aca="false">"22.01.24"</f>
        <v>22.01.24</v>
      </c>
    </row>
    <row collapsed="false" customFormat="false" customHeight="false" hidden="false" ht="15.95" outlineLevel="2" r="842">
      <c r="A842" s="36" t="s">
        <v>1910</v>
      </c>
      <c r="B842" s="37" t="s">
        <v>1911</v>
      </c>
      <c r="C842" s="38"/>
      <c r="D842" s="39" t="n">
        <v>150</v>
      </c>
      <c r="E842" s="40"/>
      <c r="F842" s="41"/>
      <c r="G842" s="42" t="s">
        <v>17</v>
      </c>
      <c r="I842" s="0" t="str">
        <f aca="false">"22.01.24"</f>
        <v>22.01.24</v>
      </c>
    </row>
    <row collapsed="false" customFormat="false" customHeight="false" hidden="false" ht="15.95" outlineLevel="2" r="843">
      <c r="A843" s="29" t="s">
        <v>1912</v>
      </c>
      <c r="B843" s="30" t="s">
        <v>1913</v>
      </c>
      <c r="C843" s="31"/>
      <c r="D843" s="32" t="n">
        <v>260</v>
      </c>
      <c r="E843" s="33"/>
      <c r="F843" s="34"/>
      <c r="G843" s="35" t="s">
        <v>17</v>
      </c>
      <c r="I843" s="0" t="str">
        <f aca="false">"22.01.24"</f>
        <v>22.01.24</v>
      </c>
    </row>
    <row collapsed="false" customFormat="false" customHeight="false" hidden="false" ht="15.95" outlineLevel="2" r="844">
      <c r="A844" s="36" t="s">
        <v>1914</v>
      </c>
      <c r="B844" s="37" t="s">
        <v>1915</v>
      </c>
      <c r="C844" s="38"/>
      <c r="D844" s="39" t="n">
        <v>340</v>
      </c>
      <c r="E844" s="40"/>
      <c r="F844" s="41"/>
      <c r="G844" s="42" t="s">
        <v>17</v>
      </c>
      <c r="I844" s="0" t="str">
        <f aca="false">"22.01.24"</f>
        <v>22.01.24</v>
      </c>
    </row>
    <row collapsed="false" customFormat="false" customHeight="false" hidden="false" ht="15.95" outlineLevel="2" r="845">
      <c r="A845" s="29" t="s">
        <v>1916</v>
      </c>
      <c r="B845" s="30" t="s">
        <v>1917</v>
      </c>
      <c r="C845" s="31"/>
      <c r="D845" s="32" t="n">
        <v>570</v>
      </c>
      <c r="E845" s="33"/>
      <c r="F845" s="34"/>
      <c r="G845" s="35"/>
      <c r="I845" s="0" t="str">
        <f aca="false">"22.01.24"</f>
        <v>22.01.24</v>
      </c>
    </row>
    <row collapsed="false" customFormat="false" customHeight="false" hidden="false" ht="15.95" outlineLevel="2" r="846">
      <c r="A846" s="36" t="s">
        <v>1918</v>
      </c>
      <c r="B846" s="37" t="s">
        <v>1919</v>
      </c>
      <c r="C846" s="38"/>
      <c r="D846" s="39" t="n">
        <v>790</v>
      </c>
      <c r="E846" s="40"/>
      <c r="F846" s="41"/>
      <c r="G846" s="42"/>
      <c r="I846" s="0" t="str">
        <f aca="false">"22.01.24"</f>
        <v>22.01.24</v>
      </c>
    </row>
    <row collapsed="false" customFormat="false" customHeight="false" hidden="false" ht="15.95" outlineLevel="2" r="847">
      <c r="A847" s="29" t="s">
        <v>1920</v>
      </c>
      <c r="B847" s="30" t="s">
        <v>1921</v>
      </c>
      <c r="C847" s="31"/>
      <c r="D847" s="32" t="n">
        <v>170</v>
      </c>
      <c r="E847" s="33"/>
      <c r="F847" s="34"/>
      <c r="G847" s="35"/>
      <c r="I847" s="0" t="str">
        <f aca="false">"22.01.24"</f>
        <v>22.01.24</v>
      </c>
    </row>
    <row collapsed="false" customFormat="false" customHeight="false" hidden="false" ht="15.95" outlineLevel="2" r="848">
      <c r="A848" s="36" t="s">
        <v>1922</v>
      </c>
      <c r="B848" s="37" t="s">
        <v>1923</v>
      </c>
      <c r="C848" s="38"/>
      <c r="D848" s="39" t="n">
        <v>170</v>
      </c>
      <c r="E848" s="40"/>
      <c r="F848" s="41"/>
      <c r="G848" s="42"/>
      <c r="I848" s="0" t="str">
        <f aca="false">"22.01.24"</f>
        <v>22.01.24</v>
      </c>
    </row>
    <row collapsed="false" customFormat="false" customHeight="false" hidden="false" ht="15.95" outlineLevel="2" r="849">
      <c r="A849" s="29" t="s">
        <v>1924</v>
      </c>
      <c r="B849" s="30" t="s">
        <v>1925</v>
      </c>
      <c r="C849" s="31"/>
      <c r="D849" s="32" t="n">
        <v>50</v>
      </c>
      <c r="E849" s="33"/>
      <c r="F849" s="34"/>
      <c r="G849" s="35" t="s">
        <v>17</v>
      </c>
      <c r="I849" s="0" t="str">
        <f aca="false">"22.01.24"</f>
        <v>22.01.24</v>
      </c>
    </row>
    <row collapsed="false" customFormat="false" customHeight="false" hidden="false" ht="15.95" outlineLevel="2" r="850">
      <c r="A850" s="36" t="s">
        <v>1926</v>
      </c>
      <c r="B850" s="37" t="s">
        <v>1927</v>
      </c>
      <c r="C850" s="38"/>
      <c r="D850" s="39" t="n">
        <v>420</v>
      </c>
      <c r="E850" s="40"/>
      <c r="F850" s="41"/>
      <c r="G850" s="42" t="s">
        <v>17</v>
      </c>
      <c r="I850" s="0" t="str">
        <f aca="false">"22.01.24"</f>
        <v>22.01.24</v>
      </c>
    </row>
    <row collapsed="false" customFormat="false" customHeight="false" hidden="false" ht="15.95" outlineLevel="2" r="851">
      <c r="A851" s="29" t="s">
        <v>1928</v>
      </c>
      <c r="B851" s="30" t="s">
        <v>1929</v>
      </c>
      <c r="C851" s="31"/>
      <c r="D851" s="32" t="n">
        <v>500</v>
      </c>
      <c r="E851" s="33"/>
      <c r="F851" s="34"/>
      <c r="G851" s="35" t="s">
        <v>17</v>
      </c>
      <c r="I851" s="0" t="str">
        <f aca="false">"22.01.24"</f>
        <v>22.01.24</v>
      </c>
    </row>
    <row collapsed="false" customFormat="false" customHeight="false" hidden="false" ht="15.95" outlineLevel="2" r="852">
      <c r="A852" s="36" t="s">
        <v>1930</v>
      </c>
      <c r="B852" s="37" t="s">
        <v>1931</v>
      </c>
      <c r="C852" s="38"/>
      <c r="D852" s="39" t="n">
        <v>430</v>
      </c>
      <c r="E852" s="40"/>
      <c r="F852" s="41"/>
      <c r="G852" s="42" t="s">
        <v>17</v>
      </c>
      <c r="I852" s="0" t="str">
        <f aca="false">"22.01.24"</f>
        <v>22.01.24</v>
      </c>
    </row>
    <row collapsed="false" customFormat="false" customHeight="false" hidden="false" ht="14.75" outlineLevel="1" r="853">
      <c r="A853" s="28" t="s">
        <v>1932</v>
      </c>
      <c r="B853" s="28"/>
      <c r="C853" s="28"/>
      <c r="D853" s="28"/>
      <c r="E853" s="28"/>
      <c r="F853" s="28"/>
      <c r="G853" s="28"/>
      <c r="I853" s="0" t="str">
        <f aca="false">"22.01.24"</f>
        <v>22.01.24</v>
      </c>
    </row>
    <row collapsed="false" customFormat="false" customHeight="false" hidden="false" ht="15.95" outlineLevel="2" r="854">
      <c r="A854" s="29" t="s">
        <v>1933</v>
      </c>
      <c r="B854" s="30" t="s">
        <v>1934</v>
      </c>
      <c r="C854" s="31"/>
      <c r="D854" s="32" t="n">
        <v>3350</v>
      </c>
      <c r="E854" s="33"/>
      <c r="F854" s="34"/>
      <c r="G854" s="35"/>
      <c r="I854" s="0" t="str">
        <f aca="false">"22.01.24"</f>
        <v>22.01.24</v>
      </c>
    </row>
    <row collapsed="false" customFormat="false" customHeight="false" hidden="false" ht="15.95" outlineLevel="2" r="855">
      <c r="A855" s="36" t="s">
        <v>1935</v>
      </c>
      <c r="B855" s="37" t="s">
        <v>1936</v>
      </c>
      <c r="C855" s="38"/>
      <c r="D855" s="39" t="n">
        <v>620</v>
      </c>
      <c r="E855" s="40"/>
      <c r="F855" s="41"/>
      <c r="G855" s="42" t="s">
        <v>17</v>
      </c>
      <c r="I855" s="0" t="str">
        <f aca="false">"22.01.24"</f>
        <v>22.01.24</v>
      </c>
    </row>
    <row collapsed="false" customFormat="false" customHeight="false" hidden="false" ht="15.95" outlineLevel="2" r="856">
      <c r="A856" s="29" t="s">
        <v>1937</v>
      </c>
      <c r="B856" s="30" t="s">
        <v>1938</v>
      </c>
      <c r="C856" s="31"/>
      <c r="D856" s="32" t="n">
        <v>1900</v>
      </c>
      <c r="E856" s="33"/>
      <c r="F856" s="34"/>
      <c r="G856" s="35" t="s">
        <v>17</v>
      </c>
      <c r="I856" s="0" t="str">
        <f aca="false">"22.01.24"</f>
        <v>22.01.24</v>
      </c>
    </row>
    <row collapsed="false" customFormat="false" customHeight="false" hidden="false" ht="15.95" outlineLevel="2" r="857">
      <c r="A857" s="36" t="s">
        <v>1939</v>
      </c>
      <c r="B857" s="37" t="s">
        <v>1940</v>
      </c>
      <c r="C857" s="38"/>
      <c r="D857" s="39" t="n">
        <v>1850</v>
      </c>
      <c r="E857" s="40"/>
      <c r="F857" s="41"/>
      <c r="G857" s="42" t="s">
        <v>17</v>
      </c>
      <c r="I857" s="0" t="str">
        <f aca="false">"22.01.24"</f>
        <v>22.01.24</v>
      </c>
    </row>
    <row collapsed="false" customFormat="false" customHeight="false" hidden="false" ht="15.95" outlineLevel="2" r="858">
      <c r="A858" s="29" t="s">
        <v>1941</v>
      </c>
      <c r="B858" s="30" t="s">
        <v>1942</v>
      </c>
      <c r="C858" s="31"/>
      <c r="D858" s="32" t="n">
        <v>30</v>
      </c>
      <c r="E858" s="33"/>
      <c r="F858" s="34"/>
      <c r="G858" s="35"/>
      <c r="I858" s="0" t="str">
        <f aca="false">"22.01.24"</f>
        <v>22.01.24</v>
      </c>
    </row>
    <row collapsed="false" customFormat="false" customHeight="false" hidden="false" ht="15.95" outlineLevel="2" r="859">
      <c r="A859" s="36" t="s">
        <v>1943</v>
      </c>
      <c r="B859" s="37" t="s">
        <v>1944</v>
      </c>
      <c r="C859" s="38"/>
      <c r="D859" s="39" t="n">
        <v>400</v>
      </c>
      <c r="E859" s="40"/>
      <c r="F859" s="41"/>
      <c r="G859" s="42" t="s">
        <v>17</v>
      </c>
      <c r="I859" s="0" t="str">
        <f aca="false">"22.01.24"</f>
        <v>22.01.24</v>
      </c>
    </row>
    <row collapsed="false" customFormat="false" customHeight="false" hidden="false" ht="15.95" outlineLevel="2" r="860">
      <c r="A860" s="29" t="s">
        <v>1945</v>
      </c>
      <c r="B860" s="30" t="s">
        <v>1946</v>
      </c>
      <c r="C860" s="31"/>
      <c r="D860" s="32" t="n">
        <v>340</v>
      </c>
      <c r="E860" s="33"/>
      <c r="F860" s="34"/>
      <c r="G860" s="35" t="s">
        <v>17</v>
      </c>
      <c r="I860" s="0" t="str">
        <f aca="false">"22.01.24"</f>
        <v>22.01.24</v>
      </c>
    </row>
    <row collapsed="false" customFormat="false" customHeight="false" hidden="false" ht="15.95" outlineLevel="2" r="861">
      <c r="A861" s="36" t="s">
        <v>1947</v>
      </c>
      <c r="B861" s="37" t="s">
        <v>1948</v>
      </c>
      <c r="C861" s="38"/>
      <c r="D861" s="39" t="n">
        <v>310</v>
      </c>
      <c r="E861" s="40"/>
      <c r="F861" s="41"/>
      <c r="G861" s="42" t="s">
        <v>17</v>
      </c>
      <c r="I861" s="0" t="str">
        <f aca="false">"22.01.24"</f>
        <v>22.01.24</v>
      </c>
    </row>
    <row collapsed="false" customFormat="false" customHeight="false" hidden="false" ht="15.95" outlineLevel="2" r="862">
      <c r="A862" s="29" t="s">
        <v>1949</v>
      </c>
      <c r="B862" s="30" t="s">
        <v>1950</v>
      </c>
      <c r="C862" s="31"/>
      <c r="D862" s="32" t="n">
        <v>2600</v>
      </c>
      <c r="E862" s="33"/>
      <c r="F862" s="34"/>
      <c r="G862" s="35" t="s">
        <v>17</v>
      </c>
      <c r="I862" s="0" t="str">
        <f aca="false">"22.01.24"</f>
        <v>22.01.24</v>
      </c>
    </row>
    <row collapsed="false" customFormat="false" customHeight="false" hidden="false" ht="15.95" outlineLevel="2" r="863">
      <c r="A863" s="36" t="s">
        <v>1951</v>
      </c>
      <c r="B863" s="37" t="s">
        <v>1952</v>
      </c>
      <c r="C863" s="38"/>
      <c r="D863" s="39" t="n">
        <v>2550</v>
      </c>
      <c r="E863" s="40"/>
      <c r="F863" s="41"/>
      <c r="G863" s="42" t="s">
        <v>17</v>
      </c>
      <c r="I863" s="0" t="str">
        <f aca="false">"22.01.24"</f>
        <v>22.01.24</v>
      </c>
    </row>
    <row collapsed="false" customFormat="false" customHeight="false" hidden="false" ht="15.95" outlineLevel="2" r="864">
      <c r="A864" s="29" t="s">
        <v>1953</v>
      </c>
      <c r="B864" s="30" t="s">
        <v>1954</v>
      </c>
      <c r="C864" s="31"/>
      <c r="D864" s="32" t="n">
        <v>3350</v>
      </c>
      <c r="E864" s="33"/>
      <c r="F864" s="34"/>
      <c r="G864" s="35" t="s">
        <v>17</v>
      </c>
      <c r="I864" s="0" t="str">
        <f aca="false">"22.01.24"</f>
        <v>22.01.24</v>
      </c>
    </row>
    <row collapsed="false" customFormat="false" customHeight="false" hidden="false" ht="15.95" outlineLevel="2" r="865">
      <c r="A865" s="36" t="s">
        <v>1955</v>
      </c>
      <c r="B865" s="37" t="s">
        <v>1956</v>
      </c>
      <c r="C865" s="38"/>
      <c r="D865" s="39" t="n">
        <v>6000</v>
      </c>
      <c r="E865" s="40"/>
      <c r="F865" s="41"/>
      <c r="G865" s="42" t="s">
        <v>17</v>
      </c>
      <c r="I865" s="0" t="str">
        <f aca="false">"22.01.24"</f>
        <v>22.01.24</v>
      </c>
    </row>
    <row collapsed="false" customFormat="false" customHeight="false" hidden="false" ht="15.95" outlineLevel="2" r="866">
      <c r="A866" s="29" t="s">
        <v>1957</v>
      </c>
      <c r="B866" s="30" t="s">
        <v>1958</v>
      </c>
      <c r="C866" s="31"/>
      <c r="D866" s="32" t="n">
        <v>6000</v>
      </c>
      <c r="E866" s="33"/>
      <c r="F866" s="34"/>
      <c r="G866" s="35" t="s">
        <v>17</v>
      </c>
      <c r="I866" s="0" t="str">
        <f aca="false">"22.01.24"</f>
        <v>22.01.24</v>
      </c>
    </row>
    <row collapsed="false" customFormat="false" customHeight="false" hidden="false" ht="15.95" outlineLevel="2" r="867">
      <c r="A867" s="36" t="s">
        <v>1959</v>
      </c>
      <c r="B867" s="37" t="s">
        <v>1960</v>
      </c>
      <c r="C867" s="38"/>
      <c r="D867" s="39" t="n">
        <v>4300</v>
      </c>
      <c r="E867" s="40"/>
      <c r="F867" s="41"/>
      <c r="G867" s="42" t="s">
        <v>17</v>
      </c>
      <c r="I867" s="0" t="str">
        <f aca="false">"22.01.24"</f>
        <v>22.01.24</v>
      </c>
    </row>
    <row collapsed="false" customFormat="false" customHeight="false" hidden="false" ht="15.95" outlineLevel="2" r="868">
      <c r="A868" s="29" t="s">
        <v>1961</v>
      </c>
      <c r="B868" s="30" t="s">
        <v>1962</v>
      </c>
      <c r="C868" s="31"/>
      <c r="D868" s="32" t="n">
        <v>4300</v>
      </c>
      <c r="E868" s="33"/>
      <c r="F868" s="34"/>
      <c r="G868" s="35" t="s">
        <v>17</v>
      </c>
      <c r="I868" s="0" t="str">
        <f aca="false">"22.01.24"</f>
        <v>22.01.24</v>
      </c>
    </row>
    <row collapsed="false" customFormat="false" customHeight="false" hidden="false" ht="15.95" outlineLevel="2" r="869">
      <c r="A869" s="36" t="s">
        <v>1963</v>
      </c>
      <c r="B869" s="37" t="s">
        <v>1964</v>
      </c>
      <c r="C869" s="38"/>
      <c r="D869" s="39" t="n">
        <v>740</v>
      </c>
      <c r="E869" s="40"/>
      <c r="F869" s="41"/>
      <c r="G869" s="42" t="s">
        <v>17</v>
      </c>
      <c r="I869" s="0" t="str">
        <f aca="false">"22.01.24"</f>
        <v>22.01.24</v>
      </c>
    </row>
    <row collapsed="false" customFormat="false" customHeight="false" hidden="false" ht="15.95" outlineLevel="2" r="870">
      <c r="A870" s="29" t="s">
        <v>1965</v>
      </c>
      <c r="B870" s="30" t="s">
        <v>1966</v>
      </c>
      <c r="C870" s="31"/>
      <c r="D870" s="32" t="n">
        <v>4000</v>
      </c>
      <c r="E870" s="33"/>
      <c r="F870" s="34"/>
      <c r="G870" s="35" t="s">
        <v>17</v>
      </c>
      <c r="I870" s="0" t="str">
        <f aca="false">"22.01.24"</f>
        <v>22.01.24</v>
      </c>
    </row>
    <row collapsed="false" customFormat="false" customHeight="false" hidden="false" ht="15.95" outlineLevel="2" r="871">
      <c r="A871" s="36" t="s">
        <v>1967</v>
      </c>
      <c r="B871" s="37" t="s">
        <v>1968</v>
      </c>
      <c r="C871" s="38"/>
      <c r="D871" s="39" t="n">
        <v>9150</v>
      </c>
      <c r="E871" s="40"/>
      <c r="F871" s="41"/>
      <c r="G871" s="42" t="s">
        <v>17</v>
      </c>
      <c r="I871" s="0" t="str">
        <f aca="false">"22.01.24"</f>
        <v>22.01.24</v>
      </c>
    </row>
    <row collapsed="false" customFormat="false" customHeight="false" hidden="false" ht="15.95" outlineLevel="2" r="872">
      <c r="A872" s="29" t="s">
        <v>1969</v>
      </c>
      <c r="B872" s="30" t="s">
        <v>1970</v>
      </c>
      <c r="C872" s="31"/>
      <c r="D872" s="32" t="n">
        <v>5350</v>
      </c>
      <c r="E872" s="33"/>
      <c r="F872" s="34"/>
      <c r="G872" s="35" t="s">
        <v>17</v>
      </c>
      <c r="I872" s="0" t="str">
        <f aca="false">"22.01.24"</f>
        <v>22.01.24</v>
      </c>
    </row>
    <row collapsed="false" customFormat="false" customHeight="false" hidden="false" ht="15.95" outlineLevel="2" r="873">
      <c r="A873" s="36" t="s">
        <v>1971</v>
      </c>
      <c r="B873" s="37" t="s">
        <v>1972</v>
      </c>
      <c r="C873" s="38"/>
      <c r="D873" s="39" t="n">
        <v>410</v>
      </c>
      <c r="E873" s="40"/>
      <c r="F873" s="41"/>
      <c r="G873" s="42"/>
      <c r="I873" s="0" t="str">
        <f aca="false">"22.01.24"</f>
        <v>22.01.24</v>
      </c>
    </row>
    <row collapsed="false" customFormat="false" customHeight="false" hidden="false" ht="15.95" outlineLevel="2" r="874">
      <c r="A874" s="29" t="s">
        <v>1973</v>
      </c>
      <c r="B874" s="30" t="s">
        <v>1974</v>
      </c>
      <c r="C874" s="31"/>
      <c r="D874" s="32" t="n">
        <v>1400</v>
      </c>
      <c r="E874" s="33"/>
      <c r="F874" s="34"/>
      <c r="G874" s="35" t="s">
        <v>17</v>
      </c>
      <c r="I874" s="0" t="str">
        <f aca="false">"22.01.24"</f>
        <v>22.01.24</v>
      </c>
    </row>
    <row collapsed="false" customFormat="false" customHeight="false" hidden="false" ht="15.95" outlineLevel="2" r="875">
      <c r="A875" s="36" t="s">
        <v>1975</v>
      </c>
      <c r="B875" s="37" t="s">
        <v>1976</v>
      </c>
      <c r="C875" s="38"/>
      <c r="D875" s="39" t="n">
        <v>380</v>
      </c>
      <c r="E875" s="40"/>
      <c r="F875" s="41"/>
      <c r="G875" s="42" t="s">
        <v>17</v>
      </c>
      <c r="I875" s="0" t="str">
        <f aca="false">"22.01.24"</f>
        <v>22.01.24</v>
      </c>
    </row>
    <row collapsed="false" customFormat="false" customHeight="false" hidden="false" ht="15.95" outlineLevel="2" r="876">
      <c r="A876" s="29" t="s">
        <v>1977</v>
      </c>
      <c r="B876" s="30" t="s">
        <v>1978</v>
      </c>
      <c r="C876" s="31"/>
      <c r="D876" s="32" t="n">
        <v>440</v>
      </c>
      <c r="E876" s="33"/>
      <c r="F876" s="34"/>
      <c r="G876" s="35" t="s">
        <v>17</v>
      </c>
      <c r="I876" s="0" t="str">
        <f aca="false">"22.01.24"</f>
        <v>22.01.24</v>
      </c>
    </row>
    <row collapsed="false" customFormat="false" customHeight="false" hidden="false" ht="15.95" outlineLevel="2" r="877">
      <c r="A877" s="36" t="s">
        <v>1979</v>
      </c>
      <c r="B877" s="37" t="s">
        <v>1980</v>
      </c>
      <c r="C877" s="38"/>
      <c r="D877" s="39" t="n">
        <v>440</v>
      </c>
      <c r="E877" s="40"/>
      <c r="F877" s="41"/>
      <c r="G877" s="42"/>
      <c r="I877" s="0" t="str">
        <f aca="false">"22.01.24"</f>
        <v>22.01.24</v>
      </c>
    </row>
    <row collapsed="false" customFormat="false" customHeight="false" hidden="false" ht="15.95" outlineLevel="2" r="878">
      <c r="A878" s="29" t="s">
        <v>1981</v>
      </c>
      <c r="B878" s="30" t="s">
        <v>1982</v>
      </c>
      <c r="C878" s="31"/>
      <c r="D878" s="32" t="n">
        <v>2200</v>
      </c>
      <c r="E878" s="33"/>
      <c r="F878" s="34"/>
      <c r="G878" s="35" t="s">
        <v>17</v>
      </c>
      <c r="I878" s="0" t="str">
        <f aca="false">"22.01.24"</f>
        <v>22.01.24</v>
      </c>
    </row>
    <row collapsed="false" customFormat="false" customHeight="false" hidden="false" ht="15.95" outlineLevel="2" r="879">
      <c r="A879" s="36" t="s">
        <v>1983</v>
      </c>
      <c r="B879" s="37" t="s">
        <v>1984</v>
      </c>
      <c r="C879" s="38"/>
      <c r="D879" s="39" t="n">
        <v>1800</v>
      </c>
      <c r="E879" s="40"/>
      <c r="F879" s="41"/>
      <c r="G879" s="42"/>
      <c r="I879" s="0" t="str">
        <f aca="false">"22.01.24"</f>
        <v>22.01.24</v>
      </c>
    </row>
    <row collapsed="false" customFormat="false" customHeight="false" hidden="false" ht="15.95" outlineLevel="2" r="880">
      <c r="A880" s="29" t="s">
        <v>1985</v>
      </c>
      <c r="B880" s="30" t="s">
        <v>1986</v>
      </c>
      <c r="C880" s="31"/>
      <c r="D880" s="32" t="n">
        <v>210</v>
      </c>
      <c r="E880" s="33"/>
      <c r="F880" s="34"/>
      <c r="G880" s="35" t="s">
        <v>17</v>
      </c>
      <c r="I880" s="0" t="str">
        <f aca="false">"22.01.24"</f>
        <v>22.01.24</v>
      </c>
    </row>
    <row collapsed="false" customFormat="false" customHeight="false" hidden="false" ht="15.95" outlineLevel="2" r="881">
      <c r="A881" s="36" t="s">
        <v>1987</v>
      </c>
      <c r="B881" s="37" t="s">
        <v>1988</v>
      </c>
      <c r="C881" s="38"/>
      <c r="D881" s="39" t="n">
        <v>4950</v>
      </c>
      <c r="E881" s="40"/>
      <c r="F881" s="41"/>
      <c r="G881" s="42" t="s">
        <v>17</v>
      </c>
      <c r="I881" s="0" t="str">
        <f aca="false">"22.01.24"</f>
        <v>22.01.24</v>
      </c>
    </row>
    <row collapsed="false" customFormat="false" customHeight="false" hidden="false" ht="15.95" outlineLevel="2" r="882">
      <c r="A882" s="29" t="s">
        <v>1989</v>
      </c>
      <c r="B882" s="30" t="s">
        <v>1990</v>
      </c>
      <c r="C882" s="31"/>
      <c r="D882" s="32" t="n">
        <v>8400</v>
      </c>
      <c r="E882" s="33"/>
      <c r="F882" s="34"/>
      <c r="G882" s="35" t="s">
        <v>17</v>
      </c>
      <c r="I882" s="0" t="str">
        <f aca="false">"22.01.24"</f>
        <v>22.01.24</v>
      </c>
    </row>
    <row collapsed="false" customFormat="false" customHeight="false" hidden="false" ht="15.95" outlineLevel="2" r="883">
      <c r="A883" s="36" t="s">
        <v>1991</v>
      </c>
      <c r="B883" s="37" t="s">
        <v>1992</v>
      </c>
      <c r="C883" s="38"/>
      <c r="D883" s="39" t="n">
        <v>6500</v>
      </c>
      <c r="E883" s="40"/>
      <c r="F883" s="41"/>
      <c r="G883" s="42" t="s">
        <v>17</v>
      </c>
      <c r="I883" s="0" t="str">
        <f aca="false">"22.01.24"</f>
        <v>22.01.24</v>
      </c>
    </row>
    <row collapsed="false" customFormat="false" customHeight="false" hidden="false" ht="15.95" outlineLevel="2" r="884">
      <c r="A884" s="29" t="s">
        <v>1993</v>
      </c>
      <c r="B884" s="30" t="s">
        <v>1994</v>
      </c>
      <c r="C884" s="31"/>
      <c r="D884" s="32" t="n">
        <v>7750</v>
      </c>
      <c r="E884" s="33"/>
      <c r="F884" s="34"/>
      <c r="G884" s="35" t="s">
        <v>17</v>
      </c>
      <c r="I884" s="0" t="str">
        <f aca="false">"22.01.24"</f>
        <v>22.01.24</v>
      </c>
    </row>
    <row collapsed="false" customFormat="false" customHeight="false" hidden="false" ht="15.95" outlineLevel="2" r="885">
      <c r="A885" s="36" t="s">
        <v>1995</v>
      </c>
      <c r="B885" s="37" t="s">
        <v>1996</v>
      </c>
      <c r="C885" s="38"/>
      <c r="D885" s="39" t="n">
        <v>9300</v>
      </c>
      <c r="E885" s="40"/>
      <c r="F885" s="41"/>
      <c r="G885" s="42"/>
      <c r="I885" s="0" t="str">
        <f aca="false">"22.01.24"</f>
        <v>22.01.24</v>
      </c>
    </row>
    <row collapsed="false" customFormat="false" customHeight="false" hidden="false" ht="15.95" outlineLevel="2" r="886">
      <c r="A886" s="29" t="s">
        <v>1997</v>
      </c>
      <c r="B886" s="30" t="s">
        <v>1998</v>
      </c>
      <c r="C886" s="31"/>
      <c r="D886" s="32" t="n">
        <v>13200</v>
      </c>
      <c r="E886" s="33"/>
      <c r="F886" s="34"/>
      <c r="G886" s="35" t="s">
        <v>17</v>
      </c>
      <c r="I886" s="0" t="str">
        <f aca="false">"22.01.24"</f>
        <v>22.01.24</v>
      </c>
    </row>
    <row collapsed="false" customFormat="false" customHeight="false" hidden="false" ht="15.95" outlineLevel="2" r="887">
      <c r="A887" s="36" t="s">
        <v>1999</v>
      </c>
      <c r="B887" s="37" t="s">
        <v>2000</v>
      </c>
      <c r="C887" s="38"/>
      <c r="D887" s="39" t="n">
        <v>13250</v>
      </c>
      <c r="E887" s="40"/>
      <c r="F887" s="41"/>
      <c r="G887" s="42" t="s">
        <v>17</v>
      </c>
      <c r="I887" s="0" t="str">
        <f aca="false">"22.01.24"</f>
        <v>22.01.24</v>
      </c>
    </row>
    <row collapsed="false" customFormat="false" customHeight="false" hidden="false" ht="15.95" outlineLevel="2" r="888">
      <c r="A888" s="29" t="s">
        <v>2001</v>
      </c>
      <c r="B888" s="30" t="s">
        <v>2002</v>
      </c>
      <c r="C888" s="31"/>
      <c r="D888" s="32" t="n">
        <v>20100</v>
      </c>
      <c r="E888" s="33"/>
      <c r="F888" s="34"/>
      <c r="G888" s="35" t="s">
        <v>17</v>
      </c>
      <c r="I888" s="0" t="str">
        <f aca="false">"22.01.24"</f>
        <v>22.01.24</v>
      </c>
    </row>
    <row collapsed="false" customFormat="false" customHeight="false" hidden="false" ht="15.95" outlineLevel="2" r="889">
      <c r="A889" s="36" t="s">
        <v>2003</v>
      </c>
      <c r="B889" s="37" t="s">
        <v>2004</v>
      </c>
      <c r="C889" s="38"/>
      <c r="D889" s="39" t="n">
        <v>1150</v>
      </c>
      <c r="E889" s="40"/>
      <c r="F889" s="41"/>
      <c r="G889" s="42" t="s">
        <v>17</v>
      </c>
      <c r="I889" s="0" t="str">
        <f aca="false">"22.01.24"</f>
        <v>22.01.24</v>
      </c>
    </row>
    <row collapsed="false" customFormat="false" customHeight="false" hidden="false" ht="15.95" outlineLevel="2" r="890">
      <c r="A890" s="29" t="s">
        <v>2005</v>
      </c>
      <c r="B890" s="30" t="s">
        <v>2006</v>
      </c>
      <c r="C890" s="31"/>
      <c r="D890" s="32" t="n">
        <v>1120</v>
      </c>
      <c r="E890" s="33"/>
      <c r="F890" s="34"/>
      <c r="G890" s="35"/>
      <c r="I890" s="0" t="str">
        <f aca="false">"22.01.24"</f>
        <v>22.01.24</v>
      </c>
    </row>
    <row collapsed="false" customFormat="false" customHeight="false" hidden="false" ht="15.95" outlineLevel="2" r="891">
      <c r="A891" s="36" t="s">
        <v>2007</v>
      </c>
      <c r="B891" s="37" t="s">
        <v>2008</v>
      </c>
      <c r="C891" s="38"/>
      <c r="D891" s="39" t="n">
        <v>2050</v>
      </c>
      <c r="E891" s="40"/>
      <c r="F891" s="41"/>
      <c r="G891" s="42" t="s">
        <v>17</v>
      </c>
      <c r="I891" s="0" t="str">
        <f aca="false">"22.01.24"</f>
        <v>22.01.24</v>
      </c>
    </row>
    <row collapsed="false" customFormat="false" customHeight="false" hidden="false" ht="15.95" outlineLevel="2" r="892">
      <c r="A892" s="29" t="s">
        <v>2009</v>
      </c>
      <c r="B892" s="30" t="s">
        <v>2010</v>
      </c>
      <c r="C892" s="31"/>
      <c r="D892" s="32" t="n">
        <v>2650</v>
      </c>
      <c r="E892" s="33"/>
      <c r="F892" s="34"/>
      <c r="G892" s="35" t="s">
        <v>17</v>
      </c>
      <c r="I892" s="0" t="str">
        <f aca="false">"22.01.24"</f>
        <v>22.01.24</v>
      </c>
    </row>
    <row collapsed="false" customFormat="false" customHeight="false" hidden="false" ht="15.95" outlineLevel="2" r="893">
      <c r="A893" s="36" t="s">
        <v>2011</v>
      </c>
      <c r="B893" s="37" t="s">
        <v>2012</v>
      </c>
      <c r="C893" s="38"/>
      <c r="D893" s="39" t="n">
        <v>2750</v>
      </c>
      <c r="E893" s="40"/>
      <c r="F893" s="41"/>
      <c r="G893" s="42"/>
      <c r="I893" s="0" t="str">
        <f aca="false">"22.01.24"</f>
        <v>22.01.24</v>
      </c>
    </row>
    <row collapsed="false" customFormat="false" customHeight="false" hidden="false" ht="15.95" outlineLevel="2" r="894">
      <c r="A894" s="29" t="s">
        <v>2013</v>
      </c>
      <c r="B894" s="30" t="s">
        <v>2014</v>
      </c>
      <c r="C894" s="31"/>
      <c r="D894" s="32" t="n">
        <v>1150</v>
      </c>
      <c r="E894" s="33"/>
      <c r="F894" s="34"/>
      <c r="G894" s="35" t="s">
        <v>17</v>
      </c>
      <c r="I894" s="0" t="str">
        <f aca="false">"22.01.24"</f>
        <v>22.01.24</v>
      </c>
    </row>
    <row collapsed="false" customFormat="false" customHeight="false" hidden="false" ht="15.95" outlineLevel="2" r="895">
      <c r="A895" s="36" t="s">
        <v>2015</v>
      </c>
      <c r="B895" s="37" t="s">
        <v>2016</v>
      </c>
      <c r="C895" s="38"/>
      <c r="D895" s="39" t="n">
        <v>170</v>
      </c>
      <c r="E895" s="40"/>
      <c r="F895" s="41"/>
      <c r="G895" s="42" t="s">
        <v>17</v>
      </c>
      <c r="I895" s="0" t="str">
        <f aca="false">"22.01.24"</f>
        <v>22.01.24</v>
      </c>
    </row>
    <row collapsed="false" customFormat="false" customHeight="false" hidden="false" ht="15.95" outlineLevel="2" r="896">
      <c r="A896" s="29" t="s">
        <v>2017</v>
      </c>
      <c r="B896" s="30" t="s">
        <v>2018</v>
      </c>
      <c r="C896" s="31"/>
      <c r="D896" s="32" t="n">
        <v>250</v>
      </c>
      <c r="E896" s="33"/>
      <c r="F896" s="34"/>
      <c r="G896" s="35" t="s">
        <v>17</v>
      </c>
      <c r="I896" s="0" t="str">
        <f aca="false">"22.01.24"</f>
        <v>22.01.24</v>
      </c>
    </row>
    <row collapsed="false" customFormat="false" customHeight="false" hidden="false" ht="15.95" outlineLevel="2" r="897">
      <c r="A897" s="36" t="s">
        <v>2019</v>
      </c>
      <c r="B897" s="37" t="s">
        <v>2020</v>
      </c>
      <c r="C897" s="38"/>
      <c r="D897" s="39" t="n">
        <v>280</v>
      </c>
      <c r="E897" s="40"/>
      <c r="F897" s="41"/>
      <c r="G897" s="42" t="s">
        <v>17</v>
      </c>
      <c r="I897" s="0" t="str">
        <f aca="false">"22.01.24"</f>
        <v>22.01.24</v>
      </c>
    </row>
    <row collapsed="false" customFormat="false" customHeight="false" hidden="false" ht="15.95" outlineLevel="2" r="898">
      <c r="A898" s="29" t="s">
        <v>2021</v>
      </c>
      <c r="B898" s="30" t="s">
        <v>2022</v>
      </c>
      <c r="C898" s="31"/>
      <c r="D898" s="32" t="n">
        <v>420</v>
      </c>
      <c r="E898" s="33"/>
      <c r="F898" s="34"/>
      <c r="G898" s="35" t="s">
        <v>17</v>
      </c>
      <c r="I898" s="0" t="str">
        <f aca="false">"22.01.24"</f>
        <v>22.01.24</v>
      </c>
    </row>
    <row collapsed="false" customFormat="false" customHeight="false" hidden="false" ht="15.95" outlineLevel="2" r="899">
      <c r="A899" s="36" t="s">
        <v>2023</v>
      </c>
      <c r="B899" s="37" t="s">
        <v>2024</v>
      </c>
      <c r="C899" s="38"/>
      <c r="D899" s="39" t="n">
        <v>360</v>
      </c>
      <c r="E899" s="40"/>
      <c r="F899" s="41"/>
      <c r="G899" s="42" t="s">
        <v>17</v>
      </c>
      <c r="I899" s="0" t="str">
        <f aca="false">"22.01.24"</f>
        <v>22.01.24</v>
      </c>
    </row>
    <row collapsed="false" customFormat="false" customHeight="false" hidden="false" ht="15.95" outlineLevel="2" r="900">
      <c r="A900" s="29" t="s">
        <v>2025</v>
      </c>
      <c r="B900" s="30" t="s">
        <v>2026</v>
      </c>
      <c r="C900" s="31"/>
      <c r="D900" s="32" t="n">
        <v>1650</v>
      </c>
      <c r="E900" s="33"/>
      <c r="F900" s="34"/>
      <c r="G900" s="35" t="s">
        <v>17</v>
      </c>
      <c r="I900" s="0" t="str">
        <f aca="false">"22.01.24"</f>
        <v>22.01.24</v>
      </c>
    </row>
    <row collapsed="false" customFormat="false" customHeight="false" hidden="false" ht="15.95" outlineLevel="2" r="901">
      <c r="A901" s="36" t="s">
        <v>2027</v>
      </c>
      <c r="B901" s="37" t="s">
        <v>2028</v>
      </c>
      <c r="C901" s="38"/>
      <c r="D901" s="39" t="n">
        <v>1950</v>
      </c>
      <c r="E901" s="40"/>
      <c r="F901" s="41"/>
      <c r="G901" s="42" t="s">
        <v>17</v>
      </c>
      <c r="I901" s="0" t="str">
        <f aca="false">"22.01.24"</f>
        <v>22.01.24</v>
      </c>
    </row>
    <row collapsed="false" customFormat="false" customHeight="false" hidden="false" ht="15.95" outlineLevel="2" r="902">
      <c r="A902" s="29" t="s">
        <v>2029</v>
      </c>
      <c r="B902" s="30" t="s">
        <v>2030</v>
      </c>
      <c r="C902" s="31"/>
      <c r="D902" s="32" t="n">
        <v>7400</v>
      </c>
      <c r="E902" s="33"/>
      <c r="F902" s="34"/>
      <c r="G902" s="35" t="s">
        <v>17</v>
      </c>
      <c r="I902" s="0" t="str">
        <f aca="false">"22.01.24"</f>
        <v>22.01.24</v>
      </c>
    </row>
    <row collapsed="false" customFormat="false" customHeight="false" hidden="false" ht="15.95" outlineLevel="2" r="903">
      <c r="A903" s="36" t="s">
        <v>2031</v>
      </c>
      <c r="B903" s="37" t="s">
        <v>2032</v>
      </c>
      <c r="C903" s="38"/>
      <c r="D903" s="39" t="n">
        <v>7200</v>
      </c>
      <c r="E903" s="40"/>
      <c r="F903" s="41"/>
      <c r="G903" s="42" t="s">
        <v>17</v>
      </c>
      <c r="I903" s="0" t="str">
        <f aca="false">"22.01.24"</f>
        <v>22.01.24</v>
      </c>
    </row>
    <row collapsed="false" customFormat="false" customHeight="false" hidden="false" ht="15.95" outlineLevel="2" r="904">
      <c r="A904" s="29" t="s">
        <v>2033</v>
      </c>
      <c r="B904" s="30" t="s">
        <v>2034</v>
      </c>
      <c r="C904" s="31"/>
      <c r="D904" s="32" t="n">
        <v>9950</v>
      </c>
      <c r="E904" s="33"/>
      <c r="F904" s="34"/>
      <c r="G904" s="35"/>
      <c r="I904" s="0" t="str">
        <f aca="false">"22.01.24"</f>
        <v>22.01.24</v>
      </c>
    </row>
    <row collapsed="false" customFormat="false" customHeight="false" hidden="false" ht="15.95" outlineLevel="2" r="905">
      <c r="A905" s="36" t="s">
        <v>2035</v>
      </c>
      <c r="B905" s="37" t="s">
        <v>2036</v>
      </c>
      <c r="C905" s="38"/>
      <c r="D905" s="39" t="n">
        <v>7900</v>
      </c>
      <c r="E905" s="40"/>
      <c r="F905" s="41"/>
      <c r="G905" s="42" t="s">
        <v>17</v>
      </c>
      <c r="I905" s="0" t="str">
        <f aca="false">"22.01.24"</f>
        <v>22.01.24</v>
      </c>
    </row>
    <row collapsed="false" customFormat="false" customHeight="false" hidden="false" ht="15.95" outlineLevel="2" r="906">
      <c r="A906" s="29" t="s">
        <v>2037</v>
      </c>
      <c r="B906" s="30" t="s">
        <v>2038</v>
      </c>
      <c r="C906" s="31"/>
      <c r="D906" s="32" t="n">
        <v>11550</v>
      </c>
      <c r="E906" s="33"/>
      <c r="F906" s="34"/>
      <c r="G906" s="35" t="s">
        <v>17</v>
      </c>
      <c r="I906" s="0" t="str">
        <f aca="false">"22.01.24"</f>
        <v>22.01.24</v>
      </c>
    </row>
    <row collapsed="false" customFormat="false" customHeight="false" hidden="false" ht="15.95" outlineLevel="2" r="907">
      <c r="A907" s="36" t="s">
        <v>2039</v>
      </c>
      <c r="B907" s="37" t="s">
        <v>2040</v>
      </c>
      <c r="C907" s="38"/>
      <c r="D907" s="39" t="n">
        <v>2550</v>
      </c>
      <c r="E907" s="40"/>
      <c r="F907" s="41"/>
      <c r="G907" s="42" t="s">
        <v>17</v>
      </c>
      <c r="I907" s="0" t="str">
        <f aca="false">"22.01.24"</f>
        <v>22.01.24</v>
      </c>
    </row>
    <row collapsed="false" customFormat="false" customHeight="false" hidden="false" ht="15.95" outlineLevel="2" r="908">
      <c r="A908" s="29" t="s">
        <v>2041</v>
      </c>
      <c r="B908" s="30" t="s">
        <v>2042</v>
      </c>
      <c r="C908" s="31"/>
      <c r="D908" s="32" t="n">
        <v>2050</v>
      </c>
      <c r="E908" s="33"/>
      <c r="F908" s="34"/>
      <c r="G908" s="35" t="s">
        <v>17</v>
      </c>
      <c r="I908" s="0" t="str">
        <f aca="false">"22.01.24"</f>
        <v>22.01.24</v>
      </c>
    </row>
    <row collapsed="false" customFormat="false" customHeight="false" hidden="false" ht="15.95" outlineLevel="2" r="909">
      <c r="A909" s="36" t="s">
        <v>2043</v>
      </c>
      <c r="B909" s="37" t="s">
        <v>2044</v>
      </c>
      <c r="C909" s="38"/>
      <c r="D909" s="39" t="n">
        <v>410</v>
      </c>
      <c r="E909" s="40"/>
      <c r="F909" s="41"/>
      <c r="G909" s="42" t="s">
        <v>17</v>
      </c>
      <c r="I909" s="0" t="str">
        <f aca="false">"22.01.24"</f>
        <v>22.01.24</v>
      </c>
    </row>
    <row collapsed="false" customFormat="false" customHeight="false" hidden="false" ht="15.95" outlineLevel="2" r="910">
      <c r="A910" s="29" t="s">
        <v>2045</v>
      </c>
      <c r="B910" s="30" t="s">
        <v>2046</v>
      </c>
      <c r="C910" s="31"/>
      <c r="D910" s="32" t="n">
        <v>400</v>
      </c>
      <c r="E910" s="33"/>
      <c r="F910" s="34"/>
      <c r="G910" s="35" t="s">
        <v>17</v>
      </c>
      <c r="I910" s="0" t="str">
        <f aca="false">"22.01.24"</f>
        <v>22.01.24</v>
      </c>
    </row>
    <row collapsed="false" customFormat="false" customHeight="false" hidden="false" ht="15.95" outlineLevel="2" r="911">
      <c r="A911" s="36" t="s">
        <v>2047</v>
      </c>
      <c r="B911" s="37" t="s">
        <v>2048</v>
      </c>
      <c r="C911" s="38"/>
      <c r="D911" s="39" t="n">
        <v>720</v>
      </c>
      <c r="E911" s="40"/>
      <c r="F911" s="41"/>
      <c r="G911" s="42" t="s">
        <v>17</v>
      </c>
      <c r="I911" s="0" t="str">
        <f aca="false">"22.01.24"</f>
        <v>22.01.24</v>
      </c>
    </row>
    <row collapsed="false" customFormat="false" customHeight="false" hidden="false" ht="15.95" outlineLevel="2" r="912">
      <c r="A912" s="29" t="s">
        <v>2049</v>
      </c>
      <c r="B912" s="30" t="s">
        <v>2050</v>
      </c>
      <c r="C912" s="31"/>
      <c r="D912" s="32" t="n">
        <v>1100</v>
      </c>
      <c r="E912" s="33"/>
      <c r="F912" s="34"/>
      <c r="G912" s="35" t="s">
        <v>17</v>
      </c>
      <c r="I912" s="0" t="str">
        <f aca="false">"22.01.24"</f>
        <v>22.01.24</v>
      </c>
    </row>
    <row collapsed="false" customFormat="false" customHeight="false" hidden="false" ht="15.95" outlineLevel="2" r="913">
      <c r="A913" s="36" t="s">
        <v>2051</v>
      </c>
      <c r="B913" s="37" t="s">
        <v>2052</v>
      </c>
      <c r="C913" s="38"/>
      <c r="D913" s="39" t="n">
        <v>220</v>
      </c>
      <c r="E913" s="40"/>
      <c r="F913" s="41"/>
      <c r="G913" s="42"/>
      <c r="I913" s="0" t="str">
        <f aca="false">"22.01.24"</f>
        <v>22.01.24</v>
      </c>
    </row>
    <row collapsed="false" customFormat="false" customHeight="false" hidden="false" ht="15.95" outlineLevel="2" r="914">
      <c r="A914" s="29" t="s">
        <v>2053</v>
      </c>
      <c r="B914" s="30" t="s">
        <v>2054</v>
      </c>
      <c r="C914" s="31"/>
      <c r="D914" s="32" t="n">
        <v>670</v>
      </c>
      <c r="E914" s="33"/>
      <c r="F914" s="34"/>
      <c r="G914" s="35" t="s">
        <v>17</v>
      </c>
      <c r="I914" s="0" t="str">
        <f aca="false">"22.01.24"</f>
        <v>22.01.24</v>
      </c>
    </row>
    <row collapsed="false" customFormat="false" customHeight="false" hidden="false" ht="15.95" outlineLevel="2" r="915">
      <c r="A915" s="36" t="s">
        <v>2055</v>
      </c>
      <c r="B915" s="37" t="s">
        <v>2056</v>
      </c>
      <c r="C915" s="38"/>
      <c r="D915" s="39" t="n">
        <v>1150</v>
      </c>
      <c r="E915" s="40"/>
      <c r="F915" s="41"/>
      <c r="G915" s="42"/>
      <c r="I915" s="0" t="str">
        <f aca="false">"22.01.24"</f>
        <v>22.01.24</v>
      </c>
    </row>
    <row collapsed="false" customFormat="false" customHeight="false" hidden="false" ht="15.95" outlineLevel="2" r="916">
      <c r="A916" s="29" t="s">
        <v>2057</v>
      </c>
      <c r="B916" s="30" t="s">
        <v>2058</v>
      </c>
      <c r="C916" s="31"/>
      <c r="D916" s="32" t="n">
        <v>320</v>
      </c>
      <c r="E916" s="33"/>
      <c r="F916" s="34"/>
      <c r="G916" s="35"/>
      <c r="I916" s="0" t="str">
        <f aca="false">"22.01.24"</f>
        <v>22.01.24</v>
      </c>
    </row>
    <row collapsed="false" customFormat="false" customHeight="false" hidden="false" ht="15.95" outlineLevel="2" r="917">
      <c r="A917" s="36" t="s">
        <v>2059</v>
      </c>
      <c r="B917" s="37" t="s">
        <v>2060</v>
      </c>
      <c r="C917" s="38"/>
      <c r="D917" s="39" t="n">
        <v>460</v>
      </c>
      <c r="E917" s="40"/>
      <c r="F917" s="41"/>
      <c r="G917" s="42" t="s">
        <v>17</v>
      </c>
      <c r="I917" s="0" t="str">
        <f aca="false">"22.01.24"</f>
        <v>22.01.24</v>
      </c>
    </row>
    <row collapsed="false" customFormat="false" customHeight="false" hidden="false" ht="15.95" outlineLevel="2" r="918">
      <c r="A918" s="29" t="s">
        <v>2061</v>
      </c>
      <c r="B918" s="30" t="s">
        <v>2062</v>
      </c>
      <c r="C918" s="31"/>
      <c r="D918" s="32" t="n">
        <v>1100</v>
      </c>
      <c r="E918" s="33"/>
      <c r="F918" s="34"/>
      <c r="G918" s="35" t="s">
        <v>17</v>
      </c>
      <c r="I918" s="0" t="str">
        <f aca="false">"22.01.24"</f>
        <v>22.01.24</v>
      </c>
    </row>
    <row collapsed="false" customFormat="false" customHeight="false" hidden="false" ht="15.95" outlineLevel="2" r="919">
      <c r="A919" s="36" t="s">
        <v>2063</v>
      </c>
      <c r="B919" s="37" t="s">
        <v>2064</v>
      </c>
      <c r="C919" s="38"/>
      <c r="D919" s="39" t="n">
        <v>0</v>
      </c>
      <c r="E919" s="40"/>
      <c r="F919" s="41"/>
      <c r="G919" s="42" t="s">
        <v>17</v>
      </c>
      <c r="I919" s="0" t="str">
        <f aca="false">"22.01.24"</f>
        <v>22.01.24</v>
      </c>
    </row>
    <row collapsed="false" customFormat="false" customHeight="false" hidden="false" ht="15.95" outlineLevel="2" r="920">
      <c r="A920" s="29" t="s">
        <v>2065</v>
      </c>
      <c r="B920" s="30" t="s">
        <v>2066</v>
      </c>
      <c r="C920" s="31"/>
      <c r="D920" s="32" t="n">
        <v>910</v>
      </c>
      <c r="E920" s="33"/>
      <c r="F920" s="34"/>
      <c r="G920" s="35" t="s">
        <v>17</v>
      </c>
      <c r="I920" s="0" t="str">
        <f aca="false">"22.01.24"</f>
        <v>22.01.24</v>
      </c>
    </row>
    <row collapsed="false" customFormat="false" customHeight="false" hidden="false" ht="15.95" outlineLevel="2" r="921">
      <c r="A921" s="36" t="s">
        <v>2067</v>
      </c>
      <c r="B921" s="37" t="s">
        <v>2068</v>
      </c>
      <c r="C921" s="38"/>
      <c r="D921" s="39" t="n">
        <v>570</v>
      </c>
      <c r="E921" s="40"/>
      <c r="F921" s="41"/>
      <c r="G921" s="42" t="s">
        <v>17</v>
      </c>
      <c r="I921" s="0" t="str">
        <f aca="false">"22.01.24"</f>
        <v>22.01.24</v>
      </c>
    </row>
    <row collapsed="false" customFormat="false" customHeight="false" hidden="false" ht="15.95" outlineLevel="2" r="922">
      <c r="A922" s="29" t="s">
        <v>2069</v>
      </c>
      <c r="B922" s="30" t="s">
        <v>2070</v>
      </c>
      <c r="C922" s="31"/>
      <c r="D922" s="32" t="n">
        <v>410</v>
      </c>
      <c r="E922" s="33"/>
      <c r="F922" s="34"/>
      <c r="G922" s="35" t="s">
        <v>17</v>
      </c>
      <c r="I922" s="0" t="str">
        <f aca="false">"22.01.24"</f>
        <v>22.01.24</v>
      </c>
    </row>
    <row collapsed="false" customFormat="false" customHeight="false" hidden="false" ht="15.95" outlineLevel="2" r="923">
      <c r="A923" s="36" t="s">
        <v>2071</v>
      </c>
      <c r="B923" s="37" t="s">
        <v>2072</v>
      </c>
      <c r="C923" s="38"/>
      <c r="D923" s="39" t="n">
        <v>370</v>
      </c>
      <c r="E923" s="40"/>
      <c r="F923" s="41"/>
      <c r="G923" s="42" t="s">
        <v>17</v>
      </c>
      <c r="I923" s="0" t="str">
        <f aca="false">"22.01.24"</f>
        <v>22.01.24</v>
      </c>
    </row>
    <row collapsed="false" customFormat="false" customHeight="false" hidden="false" ht="15.95" outlineLevel="2" r="924">
      <c r="A924" s="29" t="s">
        <v>2073</v>
      </c>
      <c r="B924" s="30" t="s">
        <v>2074</v>
      </c>
      <c r="C924" s="31"/>
      <c r="D924" s="32" t="n">
        <v>280</v>
      </c>
      <c r="E924" s="33"/>
      <c r="F924" s="34"/>
      <c r="G924" s="35" t="s">
        <v>17</v>
      </c>
      <c r="I924" s="0" t="str">
        <f aca="false">"22.01.24"</f>
        <v>22.01.24</v>
      </c>
    </row>
    <row collapsed="false" customFormat="false" customHeight="false" hidden="false" ht="15.95" outlineLevel="2" r="925">
      <c r="A925" s="36" t="s">
        <v>2075</v>
      </c>
      <c r="B925" s="37" t="s">
        <v>2076</v>
      </c>
      <c r="C925" s="38"/>
      <c r="D925" s="39" t="n">
        <v>340</v>
      </c>
      <c r="E925" s="40"/>
      <c r="F925" s="41"/>
      <c r="G925" s="42" t="s">
        <v>17</v>
      </c>
      <c r="I925" s="0" t="str">
        <f aca="false">"22.01.24"</f>
        <v>22.01.24</v>
      </c>
    </row>
    <row collapsed="false" customFormat="false" customHeight="false" hidden="false" ht="15.95" outlineLevel="2" r="926">
      <c r="A926" s="29" t="s">
        <v>2077</v>
      </c>
      <c r="B926" s="30" t="s">
        <v>2078</v>
      </c>
      <c r="C926" s="31"/>
      <c r="D926" s="32" t="n">
        <v>520</v>
      </c>
      <c r="E926" s="33"/>
      <c r="F926" s="34"/>
      <c r="G926" s="35" t="s">
        <v>17</v>
      </c>
      <c r="I926" s="0" t="str">
        <f aca="false">"22.01.24"</f>
        <v>22.01.24</v>
      </c>
    </row>
    <row collapsed="false" customFormat="false" customHeight="false" hidden="false" ht="15.95" outlineLevel="2" r="927">
      <c r="A927" s="36" t="s">
        <v>2079</v>
      </c>
      <c r="B927" s="37" t="s">
        <v>2080</v>
      </c>
      <c r="C927" s="38"/>
      <c r="D927" s="39" t="n">
        <v>500</v>
      </c>
      <c r="E927" s="40"/>
      <c r="F927" s="41"/>
      <c r="G927" s="42" t="s">
        <v>17</v>
      </c>
      <c r="I927" s="0" t="str">
        <f aca="false">"22.01.24"</f>
        <v>22.01.24</v>
      </c>
    </row>
    <row collapsed="false" customFormat="false" customHeight="false" hidden="false" ht="15.95" outlineLevel="2" r="928">
      <c r="A928" s="29" t="s">
        <v>2081</v>
      </c>
      <c r="B928" s="30" t="s">
        <v>2082</v>
      </c>
      <c r="C928" s="31"/>
      <c r="D928" s="32" t="n">
        <v>420</v>
      </c>
      <c r="E928" s="33"/>
      <c r="F928" s="34"/>
      <c r="G928" s="35" t="s">
        <v>17</v>
      </c>
      <c r="I928" s="0" t="str">
        <f aca="false">"22.01.24"</f>
        <v>22.01.24</v>
      </c>
    </row>
    <row collapsed="false" customFormat="false" customHeight="false" hidden="false" ht="15.95" outlineLevel="2" r="929">
      <c r="A929" s="36" t="s">
        <v>2083</v>
      </c>
      <c r="B929" s="37" t="s">
        <v>2084</v>
      </c>
      <c r="C929" s="38"/>
      <c r="D929" s="39" t="n">
        <v>320</v>
      </c>
      <c r="E929" s="40"/>
      <c r="F929" s="41"/>
      <c r="G929" s="42" t="s">
        <v>17</v>
      </c>
      <c r="I929" s="0" t="str">
        <f aca="false">"22.01.24"</f>
        <v>22.01.24</v>
      </c>
    </row>
    <row collapsed="false" customFormat="false" customHeight="false" hidden="false" ht="15.95" outlineLevel="2" r="930">
      <c r="A930" s="29" t="s">
        <v>2085</v>
      </c>
      <c r="B930" s="30" t="s">
        <v>2086</v>
      </c>
      <c r="C930" s="31"/>
      <c r="D930" s="32" t="n">
        <v>7150</v>
      </c>
      <c r="E930" s="33"/>
      <c r="F930" s="34"/>
      <c r="G930" s="35" t="s">
        <v>17</v>
      </c>
      <c r="I930" s="0" t="str">
        <f aca="false">"22.01.24"</f>
        <v>22.01.24</v>
      </c>
    </row>
    <row collapsed="false" customFormat="false" customHeight="false" hidden="false" ht="15.95" outlineLevel="2" r="931">
      <c r="A931" s="36" t="s">
        <v>2087</v>
      </c>
      <c r="B931" s="37" t="s">
        <v>2088</v>
      </c>
      <c r="C931" s="38"/>
      <c r="D931" s="39" t="n">
        <v>5500</v>
      </c>
      <c r="E931" s="40"/>
      <c r="F931" s="41"/>
      <c r="G931" s="42" t="s">
        <v>17</v>
      </c>
      <c r="I931" s="0" t="str">
        <f aca="false">"22.01.24"</f>
        <v>22.01.24</v>
      </c>
    </row>
    <row collapsed="false" customFormat="false" customHeight="false" hidden="false" ht="15.95" outlineLevel="2" r="932">
      <c r="A932" s="29" t="s">
        <v>2089</v>
      </c>
      <c r="B932" s="30" t="s">
        <v>2090</v>
      </c>
      <c r="C932" s="31"/>
      <c r="D932" s="32" t="n">
        <v>250</v>
      </c>
      <c r="E932" s="33"/>
      <c r="F932" s="34"/>
      <c r="G932" s="35" t="s">
        <v>17</v>
      </c>
      <c r="I932" s="0" t="str">
        <f aca="false">"22.01.24"</f>
        <v>22.01.24</v>
      </c>
    </row>
    <row collapsed="false" customFormat="false" customHeight="false" hidden="false" ht="15.95" outlineLevel="2" r="933">
      <c r="A933" s="36" t="s">
        <v>2091</v>
      </c>
      <c r="B933" s="37" t="s">
        <v>2092</v>
      </c>
      <c r="C933" s="38"/>
      <c r="D933" s="39" t="n">
        <v>400</v>
      </c>
      <c r="E933" s="40"/>
      <c r="F933" s="41"/>
      <c r="G933" s="42" t="s">
        <v>17</v>
      </c>
      <c r="I933" s="0" t="str">
        <f aca="false">"22.01.24"</f>
        <v>22.01.24</v>
      </c>
    </row>
    <row collapsed="false" customFormat="false" customHeight="false" hidden="false" ht="15.95" outlineLevel="2" r="934">
      <c r="A934" s="29" t="s">
        <v>2093</v>
      </c>
      <c r="B934" s="30" t="s">
        <v>2094</v>
      </c>
      <c r="C934" s="31"/>
      <c r="D934" s="32" t="n">
        <v>160</v>
      </c>
      <c r="E934" s="33"/>
      <c r="F934" s="34"/>
      <c r="G934" s="35" t="s">
        <v>17</v>
      </c>
      <c r="I934" s="0" t="str">
        <f aca="false">"22.01.24"</f>
        <v>22.01.24</v>
      </c>
    </row>
    <row collapsed="false" customFormat="false" customHeight="false" hidden="false" ht="15.95" outlineLevel="2" r="935">
      <c r="A935" s="36" t="s">
        <v>2095</v>
      </c>
      <c r="B935" s="37" t="s">
        <v>2096</v>
      </c>
      <c r="C935" s="38"/>
      <c r="D935" s="39" t="n">
        <v>100</v>
      </c>
      <c r="E935" s="40"/>
      <c r="F935" s="41"/>
      <c r="G935" s="42" t="s">
        <v>17</v>
      </c>
      <c r="I935" s="0" t="str">
        <f aca="false">"22.01.24"</f>
        <v>22.01.24</v>
      </c>
    </row>
    <row collapsed="false" customFormat="false" customHeight="false" hidden="false" ht="15.95" outlineLevel="2" r="936">
      <c r="A936" s="29" t="s">
        <v>2097</v>
      </c>
      <c r="B936" s="30" t="s">
        <v>2098</v>
      </c>
      <c r="C936" s="31"/>
      <c r="D936" s="32" t="n">
        <v>1500</v>
      </c>
      <c r="E936" s="33"/>
      <c r="F936" s="34"/>
      <c r="G936" s="35" t="s">
        <v>17</v>
      </c>
      <c r="I936" s="0" t="str">
        <f aca="false">"22.01.24"</f>
        <v>22.01.24</v>
      </c>
    </row>
    <row collapsed="false" customFormat="false" customHeight="false" hidden="false" ht="15.95" outlineLevel="2" r="937">
      <c r="A937" s="36" t="s">
        <v>2099</v>
      </c>
      <c r="B937" s="37" t="s">
        <v>2100</v>
      </c>
      <c r="C937" s="38"/>
      <c r="D937" s="39" t="n">
        <v>1600</v>
      </c>
      <c r="E937" s="40"/>
      <c r="F937" s="41"/>
      <c r="G937" s="42" t="s">
        <v>17</v>
      </c>
      <c r="I937" s="0" t="str">
        <f aca="false">"22.01.24"</f>
        <v>22.01.24</v>
      </c>
    </row>
    <row collapsed="false" customFormat="false" customHeight="false" hidden="false" ht="15.95" outlineLevel="2" r="938">
      <c r="A938" s="29" t="s">
        <v>2101</v>
      </c>
      <c r="B938" s="30" t="s">
        <v>2102</v>
      </c>
      <c r="C938" s="31"/>
      <c r="D938" s="32" t="n">
        <v>6500</v>
      </c>
      <c r="E938" s="33"/>
      <c r="F938" s="34"/>
      <c r="G938" s="35" t="s">
        <v>17</v>
      </c>
      <c r="I938" s="0" t="str">
        <f aca="false">"22.01.24"</f>
        <v>22.01.24</v>
      </c>
    </row>
    <row collapsed="false" customFormat="false" customHeight="false" hidden="false" ht="15.95" outlineLevel="2" r="939">
      <c r="A939" s="36" t="s">
        <v>2103</v>
      </c>
      <c r="B939" s="37" t="s">
        <v>2104</v>
      </c>
      <c r="C939" s="38"/>
      <c r="D939" s="39" t="n">
        <v>5200</v>
      </c>
      <c r="E939" s="40"/>
      <c r="F939" s="41"/>
      <c r="G939" s="42" t="s">
        <v>17</v>
      </c>
      <c r="I939" s="0" t="str">
        <f aca="false">"22.01.24"</f>
        <v>22.01.24</v>
      </c>
    </row>
    <row collapsed="false" customFormat="false" customHeight="false" hidden="false" ht="15.95" outlineLevel="2" r="940">
      <c r="A940" s="29" t="s">
        <v>2105</v>
      </c>
      <c r="B940" s="30" t="s">
        <v>2106</v>
      </c>
      <c r="C940" s="31"/>
      <c r="D940" s="32" t="n">
        <v>3200</v>
      </c>
      <c r="E940" s="33"/>
      <c r="F940" s="34"/>
      <c r="G940" s="35" t="s">
        <v>17</v>
      </c>
      <c r="I940" s="0" t="str">
        <f aca="false">"22.01.24"</f>
        <v>22.01.24</v>
      </c>
    </row>
    <row collapsed="false" customFormat="false" customHeight="false" hidden="false" ht="15.95" outlineLevel="2" r="941">
      <c r="A941" s="36" t="s">
        <v>2107</v>
      </c>
      <c r="B941" s="37" t="s">
        <v>2108</v>
      </c>
      <c r="C941" s="38"/>
      <c r="D941" s="39" t="n">
        <v>1400</v>
      </c>
      <c r="E941" s="40"/>
      <c r="F941" s="41"/>
      <c r="G941" s="42" t="s">
        <v>17</v>
      </c>
      <c r="I941" s="0" t="str">
        <f aca="false">"22.01.24"</f>
        <v>22.01.24</v>
      </c>
    </row>
    <row collapsed="false" customFormat="false" customHeight="false" hidden="false" ht="15.95" outlineLevel="2" r="942">
      <c r="A942" s="29" t="s">
        <v>2109</v>
      </c>
      <c r="B942" s="30" t="s">
        <v>2110</v>
      </c>
      <c r="C942" s="31"/>
      <c r="D942" s="32" t="n">
        <v>1100</v>
      </c>
      <c r="E942" s="33"/>
      <c r="F942" s="34"/>
      <c r="G942" s="35"/>
      <c r="I942" s="0" t="str">
        <f aca="false">"22.01.24"</f>
        <v>22.01.24</v>
      </c>
    </row>
    <row collapsed="false" customFormat="false" customHeight="false" hidden="false" ht="15.95" outlineLevel="2" r="943">
      <c r="A943" s="36" t="s">
        <v>2111</v>
      </c>
      <c r="B943" s="37" t="s">
        <v>2112</v>
      </c>
      <c r="C943" s="38"/>
      <c r="D943" s="39" t="n">
        <v>1750</v>
      </c>
      <c r="E943" s="40"/>
      <c r="F943" s="41"/>
      <c r="G943" s="42" t="s">
        <v>17</v>
      </c>
      <c r="I943" s="0" t="str">
        <f aca="false">"22.01.24"</f>
        <v>22.01.24</v>
      </c>
    </row>
    <row collapsed="false" customFormat="false" customHeight="false" hidden="false" ht="15.95" outlineLevel="2" r="944">
      <c r="A944" s="29" t="s">
        <v>2113</v>
      </c>
      <c r="B944" s="30" t="s">
        <v>2114</v>
      </c>
      <c r="C944" s="31"/>
      <c r="D944" s="32" t="n">
        <v>150</v>
      </c>
      <c r="E944" s="33"/>
      <c r="F944" s="34"/>
      <c r="G944" s="35" t="s">
        <v>17</v>
      </c>
      <c r="I944" s="0" t="str">
        <f aca="false">"22.01.24"</f>
        <v>22.01.24</v>
      </c>
    </row>
    <row collapsed="false" customFormat="false" customHeight="false" hidden="false" ht="15.95" outlineLevel="2" r="945">
      <c r="A945" s="36" t="s">
        <v>2115</v>
      </c>
      <c r="B945" s="37" t="s">
        <v>2116</v>
      </c>
      <c r="C945" s="38"/>
      <c r="D945" s="39" t="n">
        <v>140</v>
      </c>
      <c r="E945" s="40"/>
      <c r="F945" s="41"/>
      <c r="G945" s="42" t="s">
        <v>17</v>
      </c>
      <c r="I945" s="0" t="str">
        <f aca="false">"22.01.24"</f>
        <v>22.01.24</v>
      </c>
    </row>
    <row collapsed="false" customFormat="false" customHeight="false" hidden="false" ht="15.95" outlineLevel="2" r="946">
      <c r="A946" s="29" t="s">
        <v>2117</v>
      </c>
      <c r="B946" s="30" t="s">
        <v>2118</v>
      </c>
      <c r="C946" s="31"/>
      <c r="D946" s="32" t="n">
        <v>150</v>
      </c>
      <c r="E946" s="33"/>
      <c r="F946" s="34"/>
      <c r="G946" s="35" t="s">
        <v>17</v>
      </c>
      <c r="I946" s="0" t="str">
        <f aca="false">"22.01.24"</f>
        <v>22.01.24</v>
      </c>
    </row>
    <row collapsed="false" customFormat="false" customHeight="false" hidden="false" ht="15.95" outlineLevel="2" r="947">
      <c r="A947" s="36" t="s">
        <v>2119</v>
      </c>
      <c r="B947" s="37" t="s">
        <v>2120</v>
      </c>
      <c r="C947" s="38"/>
      <c r="D947" s="39" t="n">
        <v>310</v>
      </c>
      <c r="E947" s="40"/>
      <c r="F947" s="41"/>
      <c r="G947" s="42" t="s">
        <v>17</v>
      </c>
      <c r="I947" s="0" t="str">
        <f aca="false">"22.01.24"</f>
        <v>22.01.24</v>
      </c>
    </row>
    <row collapsed="false" customFormat="false" customHeight="false" hidden="false" ht="15.95" outlineLevel="2" r="948">
      <c r="A948" s="29" t="s">
        <v>2121</v>
      </c>
      <c r="B948" s="30" t="s">
        <v>2122</v>
      </c>
      <c r="C948" s="31"/>
      <c r="D948" s="32" t="n">
        <v>760</v>
      </c>
      <c r="E948" s="33"/>
      <c r="F948" s="34"/>
      <c r="G948" s="35" t="s">
        <v>17</v>
      </c>
      <c r="I948" s="0" t="str">
        <f aca="false">"22.01.24"</f>
        <v>22.01.24</v>
      </c>
    </row>
    <row collapsed="false" customFormat="false" customHeight="false" hidden="false" ht="15.95" outlineLevel="2" r="949">
      <c r="A949" s="36" t="s">
        <v>2123</v>
      </c>
      <c r="B949" s="37" t="s">
        <v>2124</v>
      </c>
      <c r="C949" s="38"/>
      <c r="D949" s="39" t="n">
        <v>750</v>
      </c>
      <c r="E949" s="40"/>
      <c r="F949" s="41"/>
      <c r="G949" s="42" t="s">
        <v>17</v>
      </c>
      <c r="I949" s="0" t="str">
        <f aca="false">"22.01.24"</f>
        <v>22.01.24</v>
      </c>
    </row>
    <row collapsed="false" customFormat="false" customHeight="false" hidden="false" ht="15.95" outlineLevel="2" r="950">
      <c r="A950" s="29" t="s">
        <v>2125</v>
      </c>
      <c r="B950" s="30" t="s">
        <v>2126</v>
      </c>
      <c r="C950" s="31"/>
      <c r="D950" s="32" t="n">
        <v>850</v>
      </c>
      <c r="E950" s="33"/>
      <c r="F950" s="34"/>
      <c r="G950" s="35" t="s">
        <v>17</v>
      </c>
      <c r="I950" s="0" t="str">
        <f aca="false">"22.01.24"</f>
        <v>22.01.24</v>
      </c>
    </row>
    <row collapsed="false" customFormat="false" customHeight="false" hidden="false" ht="15.95" outlineLevel="2" r="951">
      <c r="A951" s="36" t="s">
        <v>2127</v>
      </c>
      <c r="B951" s="37" t="s">
        <v>2128</v>
      </c>
      <c r="C951" s="38"/>
      <c r="D951" s="39" t="n">
        <v>970</v>
      </c>
      <c r="E951" s="40"/>
      <c r="F951" s="41"/>
      <c r="G951" s="42" t="s">
        <v>17</v>
      </c>
      <c r="I951" s="0" t="str">
        <f aca="false">"22.01.24"</f>
        <v>22.01.24</v>
      </c>
    </row>
    <row collapsed="false" customFormat="false" customHeight="false" hidden="false" ht="15.95" outlineLevel="2" r="952">
      <c r="A952" s="29" t="s">
        <v>2129</v>
      </c>
      <c r="B952" s="30" t="s">
        <v>2130</v>
      </c>
      <c r="C952" s="31"/>
      <c r="D952" s="32" t="n">
        <v>70</v>
      </c>
      <c r="E952" s="33"/>
      <c r="F952" s="34"/>
      <c r="G952" s="35" t="s">
        <v>17</v>
      </c>
      <c r="I952" s="0" t="str">
        <f aca="false">"22.01.24"</f>
        <v>22.01.24</v>
      </c>
    </row>
    <row collapsed="false" customFormat="false" customHeight="false" hidden="false" ht="15.95" outlineLevel="2" r="953">
      <c r="A953" s="36" t="s">
        <v>2131</v>
      </c>
      <c r="B953" s="37" t="s">
        <v>2132</v>
      </c>
      <c r="C953" s="38"/>
      <c r="D953" s="39" t="n">
        <v>5650</v>
      </c>
      <c r="E953" s="40"/>
      <c r="F953" s="41"/>
      <c r="G953" s="42" t="s">
        <v>17</v>
      </c>
      <c r="I953" s="0" t="str">
        <f aca="false">"22.01.24"</f>
        <v>22.01.24</v>
      </c>
    </row>
    <row collapsed="false" customFormat="false" customHeight="false" hidden="false" ht="15.95" outlineLevel="2" r="954">
      <c r="A954" s="29" t="s">
        <v>2133</v>
      </c>
      <c r="B954" s="30" t="s">
        <v>2134</v>
      </c>
      <c r="C954" s="31"/>
      <c r="D954" s="32" t="n">
        <v>80</v>
      </c>
      <c r="E954" s="33"/>
      <c r="F954" s="34"/>
      <c r="G954" s="35" t="s">
        <v>17</v>
      </c>
      <c r="I954" s="0" t="str">
        <f aca="false">"22.01.24"</f>
        <v>22.01.24</v>
      </c>
    </row>
    <row collapsed="false" customFormat="false" customHeight="false" hidden="false" ht="15.95" outlineLevel="2" r="955">
      <c r="A955" s="36" t="s">
        <v>2135</v>
      </c>
      <c r="B955" s="37" t="s">
        <v>2136</v>
      </c>
      <c r="C955" s="38"/>
      <c r="D955" s="39" t="n">
        <v>400</v>
      </c>
      <c r="E955" s="40"/>
      <c r="F955" s="41"/>
      <c r="G955" s="42" t="s">
        <v>17</v>
      </c>
      <c r="I955" s="0" t="str">
        <f aca="false">"22.01.24"</f>
        <v>22.01.24</v>
      </c>
    </row>
    <row collapsed="false" customFormat="false" customHeight="false" hidden="false" ht="15.95" outlineLevel="2" r="956">
      <c r="A956" s="29" t="s">
        <v>2137</v>
      </c>
      <c r="B956" s="30" t="s">
        <v>2138</v>
      </c>
      <c r="C956" s="31"/>
      <c r="D956" s="32" t="n">
        <v>320</v>
      </c>
      <c r="E956" s="33"/>
      <c r="F956" s="34"/>
      <c r="G956" s="35" t="s">
        <v>17</v>
      </c>
      <c r="I956" s="0" t="str">
        <f aca="false">"22.01.24"</f>
        <v>22.01.24</v>
      </c>
    </row>
    <row collapsed="false" customFormat="false" customHeight="false" hidden="false" ht="15.95" outlineLevel="2" r="957">
      <c r="A957" s="36" t="s">
        <v>2139</v>
      </c>
      <c r="B957" s="37" t="s">
        <v>2140</v>
      </c>
      <c r="C957" s="38"/>
      <c r="D957" s="39" t="n">
        <v>350</v>
      </c>
      <c r="E957" s="40"/>
      <c r="F957" s="41"/>
      <c r="G957" s="42" t="s">
        <v>17</v>
      </c>
      <c r="I957" s="0" t="str">
        <f aca="false">"22.01.24"</f>
        <v>22.01.24</v>
      </c>
    </row>
    <row collapsed="false" customFormat="false" customHeight="false" hidden="false" ht="15.95" outlineLevel="2" r="958">
      <c r="A958" s="29" t="s">
        <v>2141</v>
      </c>
      <c r="B958" s="30" t="s">
        <v>2142</v>
      </c>
      <c r="C958" s="31"/>
      <c r="D958" s="32" t="n">
        <v>70</v>
      </c>
      <c r="E958" s="33"/>
      <c r="F958" s="34"/>
      <c r="G958" s="35"/>
      <c r="I958" s="0" t="str">
        <f aca="false">"22.01.24"</f>
        <v>22.01.24</v>
      </c>
    </row>
    <row collapsed="false" customFormat="false" customHeight="false" hidden="false" ht="15.95" outlineLevel="2" r="959">
      <c r="A959" s="36" t="s">
        <v>2143</v>
      </c>
      <c r="B959" s="37" t="s">
        <v>2144</v>
      </c>
      <c r="C959" s="38"/>
      <c r="D959" s="39" t="n">
        <v>80</v>
      </c>
      <c r="E959" s="40"/>
      <c r="F959" s="41"/>
      <c r="G959" s="42" t="s">
        <v>17</v>
      </c>
      <c r="I959" s="0" t="str">
        <f aca="false">"22.01.24"</f>
        <v>22.01.24</v>
      </c>
    </row>
    <row collapsed="false" customFormat="false" customHeight="false" hidden="false" ht="15.95" outlineLevel="2" r="960">
      <c r="A960" s="29" t="s">
        <v>2145</v>
      </c>
      <c r="B960" s="30" t="s">
        <v>2146</v>
      </c>
      <c r="C960" s="31"/>
      <c r="D960" s="32" t="n">
        <v>70</v>
      </c>
      <c r="E960" s="33"/>
      <c r="F960" s="34"/>
      <c r="G960" s="35" t="s">
        <v>17</v>
      </c>
      <c r="I960" s="0" t="str">
        <f aca="false">"22.01.24"</f>
        <v>22.01.24</v>
      </c>
    </row>
    <row collapsed="false" customFormat="false" customHeight="false" hidden="false" ht="15.95" outlineLevel="2" r="961">
      <c r="A961" s="36" t="s">
        <v>2147</v>
      </c>
      <c r="B961" s="37" t="s">
        <v>2148</v>
      </c>
      <c r="C961" s="38"/>
      <c r="D961" s="39" t="n">
        <v>70</v>
      </c>
      <c r="E961" s="40"/>
      <c r="F961" s="41"/>
      <c r="G961" s="42" t="s">
        <v>17</v>
      </c>
      <c r="I961" s="0" t="str">
        <f aca="false">"22.01.24"</f>
        <v>22.01.24</v>
      </c>
    </row>
    <row collapsed="false" customFormat="false" customHeight="false" hidden="false" ht="15.95" outlineLevel="2" r="962">
      <c r="A962" s="29" t="s">
        <v>2149</v>
      </c>
      <c r="B962" s="30" t="s">
        <v>2150</v>
      </c>
      <c r="C962" s="31"/>
      <c r="D962" s="32" t="n">
        <v>440</v>
      </c>
      <c r="E962" s="33"/>
      <c r="F962" s="34"/>
      <c r="G962" s="35" t="s">
        <v>17</v>
      </c>
      <c r="I962" s="0" t="str">
        <f aca="false">"22.01.24"</f>
        <v>22.01.24</v>
      </c>
    </row>
    <row collapsed="false" customFormat="false" customHeight="false" hidden="false" ht="15.95" outlineLevel="2" r="963">
      <c r="A963" s="36" t="s">
        <v>2151</v>
      </c>
      <c r="B963" s="37" t="s">
        <v>2152</v>
      </c>
      <c r="C963" s="38"/>
      <c r="D963" s="39" t="n">
        <v>260</v>
      </c>
      <c r="E963" s="40"/>
      <c r="F963" s="41"/>
      <c r="G963" s="42" t="s">
        <v>17</v>
      </c>
      <c r="I963" s="0" t="str">
        <f aca="false">"22.01.24"</f>
        <v>22.01.24</v>
      </c>
    </row>
    <row collapsed="false" customFormat="false" customHeight="false" hidden="false" ht="15.95" outlineLevel="2" r="964">
      <c r="A964" s="29" t="s">
        <v>2153</v>
      </c>
      <c r="B964" s="30" t="s">
        <v>2154</v>
      </c>
      <c r="C964" s="31"/>
      <c r="D964" s="32" t="n">
        <v>110</v>
      </c>
      <c r="E964" s="33"/>
      <c r="F964" s="34"/>
      <c r="G964" s="35" t="s">
        <v>17</v>
      </c>
      <c r="I964" s="0" t="str">
        <f aca="false">"22.01.24"</f>
        <v>22.01.24</v>
      </c>
    </row>
    <row collapsed="false" customFormat="false" customHeight="false" hidden="false" ht="15.95" outlineLevel="2" r="965">
      <c r="A965" s="36" t="s">
        <v>2155</v>
      </c>
      <c r="B965" s="37" t="s">
        <v>2156</v>
      </c>
      <c r="C965" s="38"/>
      <c r="D965" s="39" t="n">
        <v>60</v>
      </c>
      <c r="E965" s="40"/>
      <c r="F965" s="41"/>
      <c r="G965" s="42" t="s">
        <v>17</v>
      </c>
      <c r="I965" s="0" t="str">
        <f aca="false">"22.01.24"</f>
        <v>22.01.24</v>
      </c>
    </row>
    <row collapsed="false" customFormat="false" customHeight="false" hidden="false" ht="15.95" outlineLevel="2" r="966">
      <c r="A966" s="29" t="s">
        <v>2157</v>
      </c>
      <c r="B966" s="30" t="s">
        <v>2158</v>
      </c>
      <c r="C966" s="31"/>
      <c r="D966" s="32" t="n">
        <v>40</v>
      </c>
      <c r="E966" s="33"/>
      <c r="F966" s="34"/>
      <c r="G966" s="35"/>
      <c r="I966" s="0" t="str">
        <f aca="false">"22.01.24"</f>
        <v>22.01.24</v>
      </c>
    </row>
    <row collapsed="false" customFormat="false" customHeight="false" hidden="false" ht="15.95" outlineLevel="2" r="967">
      <c r="A967" s="36" t="s">
        <v>2159</v>
      </c>
      <c r="B967" s="37" t="s">
        <v>2160</v>
      </c>
      <c r="C967" s="38"/>
      <c r="D967" s="39" t="n">
        <v>45</v>
      </c>
      <c r="E967" s="40"/>
      <c r="F967" s="41"/>
      <c r="G967" s="42" t="s">
        <v>17</v>
      </c>
      <c r="I967" s="0" t="str">
        <f aca="false">"22.01.24"</f>
        <v>22.01.24</v>
      </c>
    </row>
    <row collapsed="false" customFormat="false" customHeight="false" hidden="false" ht="15.95" outlineLevel="2" r="968">
      <c r="A968" s="29" t="s">
        <v>2161</v>
      </c>
      <c r="B968" s="30" t="s">
        <v>2162</v>
      </c>
      <c r="C968" s="31"/>
      <c r="D968" s="32" t="n">
        <v>7150</v>
      </c>
      <c r="E968" s="33"/>
      <c r="F968" s="34"/>
      <c r="G968" s="35" t="s">
        <v>17</v>
      </c>
      <c r="I968" s="0" t="str">
        <f aca="false">"22.01.24"</f>
        <v>22.01.24</v>
      </c>
    </row>
    <row collapsed="false" customFormat="false" customHeight="false" hidden="false" ht="15.95" outlineLevel="2" r="969">
      <c r="A969" s="36" t="s">
        <v>2163</v>
      </c>
      <c r="B969" s="37" t="s">
        <v>2164</v>
      </c>
      <c r="C969" s="38"/>
      <c r="D969" s="39" t="n">
        <v>6100</v>
      </c>
      <c r="E969" s="40"/>
      <c r="F969" s="41"/>
      <c r="G969" s="42" t="s">
        <v>17</v>
      </c>
      <c r="I969" s="0" t="str">
        <f aca="false">"22.01.24"</f>
        <v>22.01.24</v>
      </c>
    </row>
    <row collapsed="false" customFormat="false" customHeight="false" hidden="false" ht="15.95" outlineLevel="2" r="970">
      <c r="A970" s="29" t="s">
        <v>2165</v>
      </c>
      <c r="B970" s="30" t="s">
        <v>2166</v>
      </c>
      <c r="C970" s="31"/>
      <c r="D970" s="32" t="n">
        <v>8350</v>
      </c>
      <c r="E970" s="33"/>
      <c r="F970" s="34"/>
      <c r="G970" s="35" t="s">
        <v>17</v>
      </c>
      <c r="I970" s="0" t="str">
        <f aca="false">"22.01.24"</f>
        <v>22.01.24</v>
      </c>
    </row>
    <row collapsed="false" customFormat="false" customHeight="false" hidden="false" ht="15.95" outlineLevel="2" r="971">
      <c r="A971" s="36" t="s">
        <v>2167</v>
      </c>
      <c r="B971" s="37" t="s">
        <v>2168</v>
      </c>
      <c r="C971" s="38"/>
      <c r="D971" s="39" t="n">
        <v>3250</v>
      </c>
      <c r="E971" s="40"/>
      <c r="F971" s="41"/>
      <c r="G971" s="42" t="s">
        <v>17</v>
      </c>
      <c r="I971" s="0" t="str">
        <f aca="false">"22.01.24"</f>
        <v>22.01.24</v>
      </c>
    </row>
    <row collapsed="false" customFormat="false" customHeight="false" hidden="false" ht="15.95" outlineLevel="2" r="972">
      <c r="A972" s="29" t="s">
        <v>2169</v>
      </c>
      <c r="B972" s="30" t="s">
        <v>2170</v>
      </c>
      <c r="C972" s="31"/>
      <c r="D972" s="32" t="n">
        <v>3050</v>
      </c>
      <c r="E972" s="33"/>
      <c r="F972" s="34"/>
      <c r="G972" s="35" t="s">
        <v>17</v>
      </c>
      <c r="I972" s="0" t="str">
        <f aca="false">"22.01.24"</f>
        <v>22.01.24</v>
      </c>
    </row>
    <row collapsed="false" customFormat="false" customHeight="false" hidden="false" ht="15.95" outlineLevel="2" r="973">
      <c r="A973" s="36" t="s">
        <v>2171</v>
      </c>
      <c r="B973" s="37" t="s">
        <v>2172</v>
      </c>
      <c r="C973" s="38"/>
      <c r="D973" s="39" t="n">
        <v>1250</v>
      </c>
      <c r="E973" s="40"/>
      <c r="F973" s="41"/>
      <c r="G973" s="42" t="s">
        <v>17</v>
      </c>
      <c r="I973" s="0" t="str">
        <f aca="false">"22.01.24"</f>
        <v>22.01.24</v>
      </c>
    </row>
    <row collapsed="false" customFormat="false" customHeight="false" hidden="false" ht="15.95" outlineLevel="2" r="974">
      <c r="A974" s="29" t="s">
        <v>2173</v>
      </c>
      <c r="B974" s="30" t="s">
        <v>2174</v>
      </c>
      <c r="C974" s="31"/>
      <c r="D974" s="32" t="n">
        <v>570</v>
      </c>
      <c r="E974" s="33"/>
      <c r="F974" s="34"/>
      <c r="G974" s="35" t="s">
        <v>17</v>
      </c>
      <c r="I974" s="0" t="str">
        <f aca="false">"22.01.24"</f>
        <v>22.01.24</v>
      </c>
    </row>
    <row collapsed="false" customFormat="false" customHeight="false" hidden="false" ht="15.95" outlineLevel="2" r="975">
      <c r="A975" s="36" t="s">
        <v>2175</v>
      </c>
      <c r="B975" s="37" t="s">
        <v>2176</v>
      </c>
      <c r="C975" s="38"/>
      <c r="D975" s="39" t="n">
        <v>160</v>
      </c>
      <c r="E975" s="40"/>
      <c r="F975" s="41"/>
      <c r="G975" s="42" t="s">
        <v>17</v>
      </c>
      <c r="I975" s="0" t="str">
        <f aca="false">"22.01.24"</f>
        <v>22.01.24</v>
      </c>
    </row>
    <row collapsed="false" customFormat="false" customHeight="false" hidden="false" ht="15.95" outlineLevel="2" r="976">
      <c r="A976" s="29" t="s">
        <v>2177</v>
      </c>
      <c r="B976" s="30" t="s">
        <v>2178</v>
      </c>
      <c r="C976" s="31"/>
      <c r="D976" s="32" t="n">
        <v>320</v>
      </c>
      <c r="E976" s="33"/>
      <c r="F976" s="34"/>
      <c r="G976" s="35"/>
      <c r="I976" s="0" t="str">
        <f aca="false">"22.01.24"</f>
        <v>22.01.24</v>
      </c>
    </row>
    <row collapsed="false" customFormat="false" customHeight="false" hidden="false" ht="15.95" outlineLevel="2" r="977">
      <c r="A977" s="36" t="s">
        <v>2179</v>
      </c>
      <c r="B977" s="37" t="s">
        <v>2180</v>
      </c>
      <c r="C977" s="38"/>
      <c r="D977" s="39" t="n">
        <v>110</v>
      </c>
      <c r="E977" s="40"/>
      <c r="F977" s="41"/>
      <c r="G977" s="42"/>
      <c r="I977" s="0" t="str">
        <f aca="false">"22.01.24"</f>
        <v>22.01.24</v>
      </c>
    </row>
    <row collapsed="false" customFormat="false" customHeight="false" hidden="false" ht="15.95" outlineLevel="2" r="978">
      <c r="A978" s="29" t="s">
        <v>2181</v>
      </c>
      <c r="B978" s="30" t="s">
        <v>2182</v>
      </c>
      <c r="C978" s="31"/>
      <c r="D978" s="32" t="n">
        <v>240</v>
      </c>
      <c r="E978" s="33"/>
      <c r="F978" s="34"/>
      <c r="G978" s="35" t="s">
        <v>17</v>
      </c>
      <c r="I978" s="0" t="str">
        <f aca="false">"22.01.24"</f>
        <v>22.01.24</v>
      </c>
    </row>
    <row collapsed="false" customFormat="false" customHeight="false" hidden="false" ht="15.95" outlineLevel="2" r="979">
      <c r="A979" s="36" t="s">
        <v>2183</v>
      </c>
      <c r="B979" s="37" t="s">
        <v>2184</v>
      </c>
      <c r="C979" s="38"/>
      <c r="D979" s="39" t="n">
        <v>480</v>
      </c>
      <c r="E979" s="40"/>
      <c r="F979" s="41"/>
      <c r="G979" s="42" t="s">
        <v>17</v>
      </c>
      <c r="I979" s="0" t="str">
        <f aca="false">"22.01.24"</f>
        <v>22.01.24</v>
      </c>
    </row>
    <row collapsed="false" customFormat="false" customHeight="false" hidden="false" ht="15.95" outlineLevel="2" r="980">
      <c r="A980" s="29" t="s">
        <v>2185</v>
      </c>
      <c r="B980" s="30" t="s">
        <v>2186</v>
      </c>
      <c r="C980" s="31"/>
      <c r="D980" s="32" t="n">
        <v>60</v>
      </c>
      <c r="E980" s="33"/>
      <c r="F980" s="34"/>
      <c r="G980" s="35"/>
      <c r="I980" s="0" t="str">
        <f aca="false">"22.01.24"</f>
        <v>22.01.24</v>
      </c>
    </row>
    <row collapsed="false" customFormat="false" customHeight="false" hidden="false" ht="15.95" outlineLevel="2" r="981">
      <c r="A981" s="36" t="s">
        <v>2187</v>
      </c>
      <c r="B981" s="37" t="s">
        <v>2188</v>
      </c>
      <c r="C981" s="38"/>
      <c r="D981" s="39" t="n">
        <v>720</v>
      </c>
      <c r="E981" s="40"/>
      <c r="F981" s="41"/>
      <c r="G981" s="42"/>
      <c r="I981" s="0" t="str">
        <f aca="false">"22.01.24"</f>
        <v>22.01.24</v>
      </c>
    </row>
    <row collapsed="false" customFormat="false" customHeight="false" hidden="false" ht="15.95" outlineLevel="2" r="982">
      <c r="A982" s="29" t="s">
        <v>2189</v>
      </c>
      <c r="B982" s="30" t="s">
        <v>2190</v>
      </c>
      <c r="C982" s="31"/>
      <c r="D982" s="32" t="n">
        <v>370</v>
      </c>
      <c r="E982" s="33"/>
      <c r="F982" s="34"/>
      <c r="G982" s="35"/>
      <c r="I982" s="0" t="str">
        <f aca="false">"22.01.24"</f>
        <v>22.01.24</v>
      </c>
    </row>
    <row collapsed="false" customFormat="false" customHeight="false" hidden="false" ht="15.95" outlineLevel="2" r="983">
      <c r="A983" s="36" t="s">
        <v>2191</v>
      </c>
      <c r="B983" s="37" t="s">
        <v>2192</v>
      </c>
      <c r="C983" s="38"/>
      <c r="D983" s="39" t="n">
        <v>200</v>
      </c>
      <c r="E983" s="40"/>
      <c r="F983" s="41"/>
      <c r="G983" s="42" t="s">
        <v>17</v>
      </c>
      <c r="I983" s="0" t="str">
        <f aca="false">"22.01.24"</f>
        <v>22.01.24</v>
      </c>
    </row>
    <row collapsed="false" customFormat="false" customHeight="false" hidden="false" ht="15.95" outlineLevel="2" r="984">
      <c r="A984" s="29" t="s">
        <v>2193</v>
      </c>
      <c r="B984" s="30" t="s">
        <v>2194</v>
      </c>
      <c r="C984" s="31"/>
      <c r="D984" s="32" t="n">
        <v>80</v>
      </c>
      <c r="E984" s="33"/>
      <c r="F984" s="34"/>
      <c r="G984" s="35" t="s">
        <v>17</v>
      </c>
      <c r="I984" s="0" t="str">
        <f aca="false">"22.01.24"</f>
        <v>22.01.24</v>
      </c>
    </row>
    <row collapsed="false" customFormat="false" customHeight="false" hidden="false" ht="15.95" outlineLevel="2" r="985">
      <c r="A985" s="36" t="s">
        <v>2195</v>
      </c>
      <c r="B985" s="37" t="s">
        <v>2196</v>
      </c>
      <c r="C985" s="38"/>
      <c r="D985" s="39" t="n">
        <v>80</v>
      </c>
      <c r="E985" s="40"/>
      <c r="F985" s="41"/>
      <c r="G985" s="42" t="s">
        <v>17</v>
      </c>
      <c r="I985" s="0" t="str">
        <f aca="false">"22.01.24"</f>
        <v>22.01.24</v>
      </c>
    </row>
    <row collapsed="false" customFormat="false" customHeight="false" hidden="false" ht="15.95" outlineLevel="2" r="986">
      <c r="A986" s="29" t="s">
        <v>2197</v>
      </c>
      <c r="B986" s="30" t="s">
        <v>2198</v>
      </c>
      <c r="C986" s="31"/>
      <c r="D986" s="32" t="n">
        <v>1150</v>
      </c>
      <c r="E986" s="33"/>
      <c r="F986" s="34"/>
      <c r="G986" s="35" t="s">
        <v>17</v>
      </c>
      <c r="I986" s="0" t="str">
        <f aca="false">"22.01.24"</f>
        <v>22.01.24</v>
      </c>
    </row>
    <row collapsed="false" customFormat="false" customHeight="false" hidden="false" ht="15.95" outlineLevel="2" r="987">
      <c r="A987" s="36" t="s">
        <v>2199</v>
      </c>
      <c r="B987" s="37" t="s">
        <v>2200</v>
      </c>
      <c r="C987" s="38"/>
      <c r="D987" s="39" t="n">
        <v>60</v>
      </c>
      <c r="E987" s="40"/>
      <c r="F987" s="41"/>
      <c r="G987" s="42" t="s">
        <v>17</v>
      </c>
      <c r="I987" s="0" t="str">
        <f aca="false">"22.01.24"</f>
        <v>22.01.24</v>
      </c>
    </row>
    <row collapsed="false" customFormat="false" customHeight="false" hidden="false" ht="15.95" outlineLevel="2" r="988">
      <c r="A988" s="29" t="s">
        <v>2201</v>
      </c>
      <c r="B988" s="30" t="s">
        <v>2202</v>
      </c>
      <c r="C988" s="31"/>
      <c r="D988" s="32" t="n">
        <v>340</v>
      </c>
      <c r="E988" s="33"/>
      <c r="F988" s="34"/>
      <c r="G988" s="35" t="s">
        <v>17</v>
      </c>
      <c r="I988" s="0" t="str">
        <f aca="false">"22.01.24"</f>
        <v>22.01.24</v>
      </c>
    </row>
    <row collapsed="false" customFormat="false" customHeight="false" hidden="false" ht="15.95" outlineLevel="2" r="989">
      <c r="A989" s="36" t="s">
        <v>2203</v>
      </c>
      <c r="B989" s="37" t="s">
        <v>2204</v>
      </c>
      <c r="C989" s="38"/>
      <c r="D989" s="39" t="n">
        <v>2200</v>
      </c>
      <c r="E989" s="40"/>
      <c r="F989" s="41"/>
      <c r="G989" s="42" t="s">
        <v>17</v>
      </c>
      <c r="I989" s="0" t="str">
        <f aca="false">"22.01.24"</f>
        <v>22.01.24</v>
      </c>
    </row>
    <row collapsed="false" customFormat="false" customHeight="false" hidden="false" ht="15.95" outlineLevel="2" r="990">
      <c r="A990" s="29" t="s">
        <v>2205</v>
      </c>
      <c r="B990" s="30" t="s">
        <v>2206</v>
      </c>
      <c r="C990" s="31"/>
      <c r="D990" s="32" t="n">
        <v>2700</v>
      </c>
      <c r="E990" s="33"/>
      <c r="F990" s="34"/>
      <c r="G990" s="35"/>
      <c r="I990" s="0" t="str">
        <f aca="false">"22.01.24"</f>
        <v>22.01.24</v>
      </c>
    </row>
    <row collapsed="false" customFormat="false" customHeight="false" hidden="false" ht="15.95" outlineLevel="2" r="991">
      <c r="A991" s="36" t="s">
        <v>2207</v>
      </c>
      <c r="B991" s="37" t="s">
        <v>2208</v>
      </c>
      <c r="C991" s="38"/>
      <c r="D991" s="39" t="n">
        <v>900</v>
      </c>
      <c r="E991" s="40"/>
      <c r="F991" s="41"/>
      <c r="G991" s="42"/>
      <c r="I991" s="0" t="str">
        <f aca="false">"22.01.24"</f>
        <v>22.01.24</v>
      </c>
    </row>
    <row collapsed="false" customFormat="false" customHeight="false" hidden="false" ht="15.95" outlineLevel="2" r="992">
      <c r="A992" s="29" t="s">
        <v>2209</v>
      </c>
      <c r="B992" s="30" t="s">
        <v>2210</v>
      </c>
      <c r="C992" s="31"/>
      <c r="D992" s="32" t="n">
        <v>1450</v>
      </c>
      <c r="E992" s="33"/>
      <c r="F992" s="34"/>
      <c r="G992" s="35" t="s">
        <v>17</v>
      </c>
      <c r="I992" s="0" t="str">
        <f aca="false">"22.01.24"</f>
        <v>22.01.24</v>
      </c>
    </row>
    <row collapsed="false" customFormat="false" customHeight="false" hidden="false" ht="15.95" outlineLevel="2" r="993">
      <c r="A993" s="36" t="s">
        <v>2211</v>
      </c>
      <c r="B993" s="37" t="s">
        <v>2212</v>
      </c>
      <c r="C993" s="38"/>
      <c r="D993" s="39" t="n">
        <v>680</v>
      </c>
      <c r="E993" s="40"/>
      <c r="F993" s="41"/>
      <c r="G993" s="42" t="s">
        <v>17</v>
      </c>
      <c r="I993" s="0" t="str">
        <f aca="false">"22.01.24"</f>
        <v>22.01.24</v>
      </c>
    </row>
    <row collapsed="false" customFormat="false" customHeight="false" hidden="false" ht="15.95" outlineLevel="2" r="994">
      <c r="A994" s="29" t="s">
        <v>2213</v>
      </c>
      <c r="B994" s="30" t="s">
        <v>2214</v>
      </c>
      <c r="C994" s="31"/>
      <c r="D994" s="32" t="n">
        <v>680</v>
      </c>
      <c r="E994" s="33"/>
      <c r="F994" s="34"/>
      <c r="G994" s="35" t="s">
        <v>17</v>
      </c>
      <c r="I994" s="0" t="str">
        <f aca="false">"22.01.24"</f>
        <v>22.01.24</v>
      </c>
    </row>
    <row collapsed="false" customFormat="false" customHeight="false" hidden="false" ht="15.95" outlineLevel="2" r="995">
      <c r="A995" s="36" t="s">
        <v>2215</v>
      </c>
      <c r="B995" s="37" t="s">
        <v>2216</v>
      </c>
      <c r="C995" s="38"/>
      <c r="D995" s="39" t="n">
        <v>170</v>
      </c>
      <c r="E995" s="40"/>
      <c r="F995" s="41"/>
      <c r="G995" s="42"/>
      <c r="I995" s="0" t="str">
        <f aca="false">"22.01.24"</f>
        <v>22.01.24</v>
      </c>
    </row>
    <row collapsed="false" customFormat="false" customHeight="false" hidden="false" ht="15.95" outlineLevel="2" r="996">
      <c r="A996" s="29" t="s">
        <v>2217</v>
      </c>
      <c r="B996" s="30" t="s">
        <v>2218</v>
      </c>
      <c r="C996" s="31"/>
      <c r="D996" s="32" t="n">
        <v>70</v>
      </c>
      <c r="E996" s="33"/>
      <c r="F996" s="34"/>
      <c r="G996" s="35"/>
      <c r="I996" s="0" t="str">
        <f aca="false">"22.01.24"</f>
        <v>22.01.24</v>
      </c>
    </row>
    <row collapsed="false" customFormat="false" customHeight="false" hidden="false" ht="15.95" outlineLevel="2" r="997">
      <c r="A997" s="36" t="s">
        <v>2219</v>
      </c>
      <c r="B997" s="37" t="s">
        <v>2220</v>
      </c>
      <c r="C997" s="38"/>
      <c r="D997" s="39" t="n">
        <v>860</v>
      </c>
      <c r="E997" s="40"/>
      <c r="F997" s="41"/>
      <c r="G997" s="42" t="s">
        <v>17</v>
      </c>
      <c r="I997" s="0" t="str">
        <f aca="false">"22.01.24"</f>
        <v>22.01.24</v>
      </c>
    </row>
    <row collapsed="false" customFormat="false" customHeight="false" hidden="false" ht="15.95" outlineLevel="2" r="998">
      <c r="A998" s="29" t="s">
        <v>2221</v>
      </c>
      <c r="B998" s="30" t="s">
        <v>2222</v>
      </c>
      <c r="C998" s="31"/>
      <c r="D998" s="32" t="n">
        <v>80</v>
      </c>
      <c r="E998" s="33"/>
      <c r="F998" s="34"/>
      <c r="G998" s="35" t="s">
        <v>17</v>
      </c>
      <c r="I998" s="0" t="str">
        <f aca="false">"22.01.24"</f>
        <v>22.01.24</v>
      </c>
    </row>
    <row collapsed="false" customFormat="false" customHeight="false" hidden="false" ht="15.95" outlineLevel="2" r="999">
      <c r="A999" s="36" t="s">
        <v>2223</v>
      </c>
      <c r="B999" s="37" t="s">
        <v>2224</v>
      </c>
      <c r="C999" s="38"/>
      <c r="D999" s="39" t="n">
        <v>80</v>
      </c>
      <c r="E999" s="40"/>
      <c r="F999" s="41"/>
      <c r="G999" s="42" t="s">
        <v>17</v>
      </c>
      <c r="I999" s="0" t="str">
        <f aca="false">"22.01.24"</f>
        <v>22.01.24</v>
      </c>
    </row>
    <row collapsed="false" customFormat="false" customHeight="false" hidden="false" ht="15.95" outlineLevel="2" r="1000">
      <c r="A1000" s="29" t="s">
        <v>2225</v>
      </c>
      <c r="B1000" s="30" t="s">
        <v>2226</v>
      </c>
      <c r="C1000" s="31"/>
      <c r="D1000" s="32" t="n">
        <v>15</v>
      </c>
      <c r="E1000" s="33"/>
      <c r="F1000" s="34"/>
      <c r="G1000" s="35"/>
      <c r="I1000" s="0" t="str">
        <f aca="false">"22.01.24"</f>
        <v>22.01.24</v>
      </c>
    </row>
    <row collapsed="false" customFormat="false" customHeight="false" hidden="false" ht="15.95" outlineLevel="2" r="1001">
      <c r="A1001" s="36" t="s">
        <v>2227</v>
      </c>
      <c r="B1001" s="37" t="s">
        <v>2228</v>
      </c>
      <c r="C1001" s="38"/>
      <c r="D1001" s="39" t="n">
        <v>860</v>
      </c>
      <c r="E1001" s="40"/>
      <c r="F1001" s="41"/>
      <c r="G1001" s="42" t="s">
        <v>17</v>
      </c>
      <c r="I1001" s="0" t="str">
        <f aca="false">"22.01.24"</f>
        <v>22.01.24</v>
      </c>
    </row>
    <row collapsed="false" customFormat="false" customHeight="false" hidden="false" ht="15.95" outlineLevel="2" r="1002">
      <c r="A1002" s="29" t="s">
        <v>2229</v>
      </c>
      <c r="B1002" s="30" t="s">
        <v>2230</v>
      </c>
      <c r="C1002" s="31"/>
      <c r="D1002" s="32" t="n">
        <v>2350</v>
      </c>
      <c r="E1002" s="33"/>
      <c r="F1002" s="34"/>
      <c r="G1002" s="35" t="s">
        <v>17</v>
      </c>
      <c r="I1002" s="0" t="str">
        <f aca="false">"22.01.24"</f>
        <v>22.01.24</v>
      </c>
    </row>
    <row collapsed="false" customFormat="false" customHeight="false" hidden="false" ht="15.95" outlineLevel="2" r="1003">
      <c r="A1003" s="36" t="s">
        <v>2231</v>
      </c>
      <c r="B1003" s="37" t="s">
        <v>2232</v>
      </c>
      <c r="C1003" s="38"/>
      <c r="D1003" s="39" t="n">
        <v>860</v>
      </c>
      <c r="E1003" s="40"/>
      <c r="F1003" s="41"/>
      <c r="G1003" s="42" t="s">
        <v>17</v>
      </c>
      <c r="I1003" s="0" t="str">
        <f aca="false">"22.01.24"</f>
        <v>22.01.24</v>
      </c>
    </row>
    <row collapsed="false" customFormat="false" customHeight="false" hidden="false" ht="15.95" outlineLevel="2" r="1004">
      <c r="A1004" s="29" t="s">
        <v>2233</v>
      </c>
      <c r="B1004" s="30" t="s">
        <v>2234</v>
      </c>
      <c r="C1004" s="31"/>
      <c r="D1004" s="32" t="n">
        <v>180</v>
      </c>
      <c r="E1004" s="33"/>
      <c r="F1004" s="34"/>
      <c r="G1004" s="35"/>
      <c r="I1004" s="0" t="str">
        <f aca="false">"22.01.24"</f>
        <v>22.01.24</v>
      </c>
    </row>
    <row collapsed="false" customFormat="false" customHeight="false" hidden="false" ht="15.95" outlineLevel="2" r="1005">
      <c r="A1005" s="36" t="s">
        <v>2235</v>
      </c>
      <c r="B1005" s="37" t="s">
        <v>2236</v>
      </c>
      <c r="C1005" s="38"/>
      <c r="D1005" s="39" t="n">
        <v>100</v>
      </c>
      <c r="E1005" s="40"/>
      <c r="F1005" s="41"/>
      <c r="G1005" s="42"/>
      <c r="I1005" s="0" t="str">
        <f aca="false">"22.01.24"</f>
        <v>22.01.24</v>
      </c>
    </row>
    <row collapsed="false" customFormat="false" customHeight="false" hidden="false" ht="15.95" outlineLevel="2" r="1006">
      <c r="A1006" s="29" t="s">
        <v>2237</v>
      </c>
      <c r="B1006" s="30" t="s">
        <v>2238</v>
      </c>
      <c r="C1006" s="31"/>
      <c r="D1006" s="32" t="n">
        <v>300</v>
      </c>
      <c r="E1006" s="33"/>
      <c r="F1006" s="34"/>
      <c r="G1006" s="35" t="s">
        <v>17</v>
      </c>
      <c r="I1006" s="0" t="str">
        <f aca="false">"22.01.24"</f>
        <v>22.01.24</v>
      </c>
    </row>
    <row collapsed="false" customFormat="false" customHeight="false" hidden="false" ht="15.95" outlineLevel="2" r="1007">
      <c r="A1007" s="36" t="s">
        <v>2239</v>
      </c>
      <c r="B1007" s="37" t="s">
        <v>2240</v>
      </c>
      <c r="C1007" s="38"/>
      <c r="D1007" s="39" t="n">
        <v>40</v>
      </c>
      <c r="E1007" s="40"/>
      <c r="F1007" s="41"/>
      <c r="G1007" s="42" t="s">
        <v>17</v>
      </c>
      <c r="I1007" s="0" t="str">
        <f aca="false">"22.01.24"</f>
        <v>22.01.24</v>
      </c>
    </row>
    <row collapsed="false" customFormat="false" customHeight="false" hidden="false" ht="15.95" outlineLevel="2" r="1008">
      <c r="A1008" s="29" t="s">
        <v>2241</v>
      </c>
      <c r="B1008" s="30" t="s">
        <v>2242</v>
      </c>
      <c r="C1008" s="31"/>
      <c r="D1008" s="32" t="n">
        <v>1100</v>
      </c>
      <c r="E1008" s="33"/>
      <c r="F1008" s="34"/>
      <c r="G1008" s="35"/>
      <c r="I1008" s="0" t="str">
        <f aca="false">"22.01.24"</f>
        <v>22.01.24</v>
      </c>
    </row>
    <row collapsed="false" customFormat="false" customHeight="false" hidden="false" ht="15.95" outlineLevel="2" r="1009">
      <c r="A1009" s="36" t="s">
        <v>2243</v>
      </c>
      <c r="B1009" s="37" t="s">
        <v>2244</v>
      </c>
      <c r="C1009" s="38"/>
      <c r="D1009" s="39" t="n">
        <v>430</v>
      </c>
      <c r="E1009" s="40"/>
      <c r="F1009" s="41"/>
      <c r="G1009" s="42" t="s">
        <v>17</v>
      </c>
      <c r="I1009" s="0" t="str">
        <f aca="false">"22.01.24"</f>
        <v>22.01.24</v>
      </c>
    </row>
    <row collapsed="false" customFormat="false" customHeight="false" hidden="false" ht="15.95" outlineLevel="2" r="1010">
      <c r="A1010" s="29" t="s">
        <v>2245</v>
      </c>
      <c r="B1010" s="30" t="s">
        <v>2246</v>
      </c>
      <c r="C1010" s="31"/>
      <c r="D1010" s="32" t="n">
        <v>5400</v>
      </c>
      <c r="E1010" s="33"/>
      <c r="F1010" s="34"/>
      <c r="G1010" s="35"/>
      <c r="I1010" s="0" t="str">
        <f aca="false">"22.01.24"</f>
        <v>22.01.24</v>
      </c>
    </row>
    <row collapsed="false" customFormat="false" customHeight="false" hidden="false" ht="15.95" outlineLevel="2" r="1011">
      <c r="A1011" s="36" t="s">
        <v>2247</v>
      </c>
      <c r="B1011" s="37" t="s">
        <v>2248</v>
      </c>
      <c r="C1011" s="38"/>
      <c r="D1011" s="39" t="n">
        <v>15050</v>
      </c>
      <c r="E1011" s="40"/>
      <c r="F1011" s="41"/>
      <c r="G1011" s="42" t="s">
        <v>17</v>
      </c>
      <c r="I1011" s="0" t="str">
        <f aca="false">"22.01.24"</f>
        <v>22.01.24</v>
      </c>
    </row>
    <row collapsed="false" customFormat="false" customHeight="false" hidden="false" ht="15.95" outlineLevel="2" r="1012">
      <c r="A1012" s="29" t="s">
        <v>2249</v>
      </c>
      <c r="B1012" s="30" t="s">
        <v>2250</v>
      </c>
      <c r="C1012" s="31"/>
      <c r="D1012" s="32" t="n">
        <v>10750</v>
      </c>
      <c r="E1012" s="33"/>
      <c r="F1012" s="34"/>
      <c r="G1012" s="35" t="s">
        <v>17</v>
      </c>
      <c r="I1012" s="0" t="str">
        <f aca="false">"22.01.24"</f>
        <v>22.01.24</v>
      </c>
    </row>
    <row collapsed="false" customFormat="false" customHeight="false" hidden="false" ht="14.75" outlineLevel="1" r="1013">
      <c r="A1013" s="28" t="s">
        <v>2251</v>
      </c>
      <c r="B1013" s="28"/>
      <c r="C1013" s="28"/>
      <c r="D1013" s="28"/>
      <c r="E1013" s="28"/>
      <c r="F1013" s="28"/>
      <c r="G1013" s="28"/>
      <c r="I1013" s="0" t="str">
        <f aca="false">"22.01.24"</f>
        <v>22.01.24</v>
      </c>
    </row>
    <row collapsed="false" customFormat="false" customHeight="false" hidden="false" ht="15.95" outlineLevel="2" r="1014">
      <c r="A1014" s="29" t="s">
        <v>2252</v>
      </c>
      <c r="B1014" s="30" t="s">
        <v>2253</v>
      </c>
      <c r="C1014" s="31"/>
      <c r="D1014" s="32" t="n">
        <v>2350</v>
      </c>
      <c r="E1014" s="33"/>
      <c r="F1014" s="34"/>
      <c r="G1014" s="35" t="s">
        <v>17</v>
      </c>
      <c r="I1014" s="0" t="str">
        <f aca="false">"22.01.24"</f>
        <v>22.01.24</v>
      </c>
    </row>
    <row collapsed="false" customFormat="false" customHeight="false" hidden="false" ht="15.95" outlineLevel="2" r="1015">
      <c r="A1015" s="36" t="s">
        <v>2254</v>
      </c>
      <c r="B1015" s="37" t="s">
        <v>2255</v>
      </c>
      <c r="C1015" s="38"/>
      <c r="D1015" s="39" t="n">
        <v>50</v>
      </c>
      <c r="E1015" s="40"/>
      <c r="F1015" s="41"/>
      <c r="G1015" s="42" t="s">
        <v>17</v>
      </c>
      <c r="I1015" s="0" t="str">
        <f aca="false">"22.01.24"</f>
        <v>22.01.24</v>
      </c>
    </row>
    <row collapsed="false" customFormat="false" customHeight="false" hidden="false" ht="15.95" outlineLevel="2" r="1016">
      <c r="A1016" s="29" t="s">
        <v>2256</v>
      </c>
      <c r="B1016" s="30" t="s">
        <v>2257</v>
      </c>
      <c r="C1016" s="31"/>
      <c r="D1016" s="32" t="n">
        <v>950</v>
      </c>
      <c r="E1016" s="33"/>
      <c r="F1016" s="34"/>
      <c r="G1016" s="35" t="s">
        <v>17</v>
      </c>
      <c r="I1016" s="0" t="str">
        <f aca="false">"22.01.24"</f>
        <v>22.01.24</v>
      </c>
    </row>
    <row collapsed="false" customFormat="false" customHeight="false" hidden="false" ht="15.95" outlineLevel="2" r="1017">
      <c r="A1017" s="36" t="s">
        <v>2258</v>
      </c>
      <c r="B1017" s="37" t="s">
        <v>2259</v>
      </c>
      <c r="C1017" s="38"/>
      <c r="D1017" s="39" t="n">
        <v>260</v>
      </c>
      <c r="E1017" s="40"/>
      <c r="F1017" s="41"/>
      <c r="G1017" s="42" t="s">
        <v>17</v>
      </c>
      <c r="I1017" s="0" t="str">
        <f aca="false">"22.01.24"</f>
        <v>22.01.24</v>
      </c>
    </row>
    <row collapsed="false" customFormat="false" customHeight="false" hidden="false" ht="15.95" outlineLevel="2" r="1018">
      <c r="A1018" s="29" t="s">
        <v>2260</v>
      </c>
      <c r="B1018" s="30" t="s">
        <v>2261</v>
      </c>
      <c r="C1018" s="31"/>
      <c r="D1018" s="32" t="n">
        <v>140</v>
      </c>
      <c r="E1018" s="33"/>
      <c r="F1018" s="34"/>
      <c r="G1018" s="35" t="s">
        <v>17</v>
      </c>
      <c r="I1018" s="0" t="str">
        <f aca="false">"22.01.24"</f>
        <v>22.01.24</v>
      </c>
    </row>
    <row collapsed="false" customFormat="false" customHeight="false" hidden="false" ht="15.95" outlineLevel="2" r="1019">
      <c r="A1019" s="36" t="s">
        <v>2262</v>
      </c>
      <c r="B1019" s="37" t="s">
        <v>2263</v>
      </c>
      <c r="C1019" s="38"/>
      <c r="D1019" s="39" t="n">
        <v>670</v>
      </c>
      <c r="E1019" s="40"/>
      <c r="F1019" s="41"/>
      <c r="G1019" s="42" t="s">
        <v>17</v>
      </c>
      <c r="I1019" s="0" t="str">
        <f aca="false">"22.01.24"</f>
        <v>22.01.24</v>
      </c>
    </row>
    <row collapsed="false" customFormat="false" customHeight="false" hidden="false" ht="15.95" outlineLevel="2" r="1020">
      <c r="A1020" s="29" t="s">
        <v>2264</v>
      </c>
      <c r="B1020" s="30" t="s">
        <v>2265</v>
      </c>
      <c r="C1020" s="31"/>
      <c r="D1020" s="32" t="n">
        <v>670</v>
      </c>
      <c r="E1020" s="33"/>
      <c r="F1020" s="34"/>
      <c r="G1020" s="35"/>
      <c r="I1020" s="0" t="str">
        <f aca="false">"22.01.24"</f>
        <v>22.01.24</v>
      </c>
    </row>
    <row collapsed="false" customFormat="false" customHeight="false" hidden="false" ht="15.95" outlineLevel="2" r="1021">
      <c r="A1021" s="36" t="s">
        <v>2266</v>
      </c>
      <c r="B1021" s="37" t="s">
        <v>2267</v>
      </c>
      <c r="C1021" s="38"/>
      <c r="D1021" s="39" t="n">
        <v>170</v>
      </c>
      <c r="E1021" s="40"/>
      <c r="F1021" s="41"/>
      <c r="G1021" s="42"/>
      <c r="I1021" s="0" t="str">
        <f aca="false">"22.01.24"</f>
        <v>22.01.24</v>
      </c>
    </row>
    <row collapsed="false" customFormat="false" customHeight="false" hidden="false" ht="15.95" outlineLevel="2" r="1022">
      <c r="A1022" s="29" t="s">
        <v>2268</v>
      </c>
      <c r="B1022" s="30" t="s">
        <v>2269</v>
      </c>
      <c r="C1022" s="31"/>
      <c r="D1022" s="32" t="n">
        <v>570</v>
      </c>
      <c r="E1022" s="33"/>
      <c r="F1022" s="34"/>
      <c r="G1022" s="35" t="s">
        <v>17</v>
      </c>
      <c r="I1022" s="0" t="str">
        <f aca="false">"22.01.24"</f>
        <v>22.01.24</v>
      </c>
    </row>
    <row collapsed="false" customFormat="false" customHeight="false" hidden="false" ht="15.95" outlineLevel="2" r="1023">
      <c r="A1023" s="36" t="s">
        <v>2270</v>
      </c>
      <c r="B1023" s="37" t="s">
        <v>2271</v>
      </c>
      <c r="C1023" s="38"/>
      <c r="D1023" s="39" t="n">
        <v>1100</v>
      </c>
      <c r="E1023" s="40"/>
      <c r="F1023" s="41"/>
      <c r="G1023" s="42" t="s">
        <v>17</v>
      </c>
      <c r="I1023" s="0" t="str">
        <f aca="false">"22.01.24"</f>
        <v>22.01.24</v>
      </c>
    </row>
    <row collapsed="false" customFormat="false" customHeight="false" hidden="false" ht="15.95" outlineLevel="2" r="1024">
      <c r="A1024" s="29" t="s">
        <v>2272</v>
      </c>
      <c r="B1024" s="30" t="s">
        <v>2273</v>
      </c>
      <c r="C1024" s="31"/>
      <c r="D1024" s="32" t="n">
        <v>90</v>
      </c>
      <c r="E1024" s="33"/>
      <c r="F1024" s="34"/>
      <c r="G1024" s="35" t="s">
        <v>17</v>
      </c>
      <c r="I1024" s="0" t="str">
        <f aca="false">"22.01.24"</f>
        <v>22.01.24</v>
      </c>
    </row>
    <row collapsed="false" customFormat="false" customHeight="false" hidden="false" ht="15.95" outlineLevel="2" r="1025">
      <c r="A1025" s="36" t="s">
        <v>2274</v>
      </c>
      <c r="B1025" s="37" t="s">
        <v>2275</v>
      </c>
      <c r="C1025" s="38"/>
      <c r="D1025" s="39" t="n">
        <v>1400</v>
      </c>
      <c r="E1025" s="40"/>
      <c r="F1025" s="41"/>
      <c r="G1025" s="42" t="s">
        <v>17</v>
      </c>
      <c r="I1025" s="0" t="str">
        <f aca="false">"22.01.24"</f>
        <v>22.01.24</v>
      </c>
    </row>
    <row collapsed="false" customFormat="false" customHeight="false" hidden="false" ht="15.95" outlineLevel="2" r="1026">
      <c r="A1026" s="29" t="s">
        <v>2276</v>
      </c>
      <c r="B1026" s="30" t="s">
        <v>2277</v>
      </c>
      <c r="C1026" s="31"/>
      <c r="D1026" s="32" t="n">
        <v>4300</v>
      </c>
      <c r="E1026" s="33"/>
      <c r="F1026" s="34"/>
      <c r="G1026" s="35" t="s">
        <v>17</v>
      </c>
      <c r="I1026" s="0" t="str">
        <f aca="false">"22.01.24"</f>
        <v>22.01.24</v>
      </c>
    </row>
    <row collapsed="false" customFormat="false" customHeight="false" hidden="false" ht="15.95" outlineLevel="2" r="1027">
      <c r="A1027" s="36" t="s">
        <v>2278</v>
      </c>
      <c r="B1027" s="37" t="s">
        <v>2279</v>
      </c>
      <c r="C1027" s="38"/>
      <c r="D1027" s="39" t="n">
        <v>4300</v>
      </c>
      <c r="E1027" s="40"/>
      <c r="F1027" s="41"/>
      <c r="G1027" s="42"/>
      <c r="I1027" s="0" t="str">
        <f aca="false">"22.01.24"</f>
        <v>22.01.24</v>
      </c>
    </row>
    <row collapsed="false" customFormat="false" customHeight="false" hidden="false" ht="15.95" outlineLevel="2" r="1028">
      <c r="A1028" s="29" t="s">
        <v>2280</v>
      </c>
      <c r="B1028" s="30" t="s">
        <v>2281</v>
      </c>
      <c r="C1028" s="31"/>
      <c r="D1028" s="32" t="n">
        <v>2750</v>
      </c>
      <c r="E1028" s="33"/>
      <c r="F1028" s="34"/>
      <c r="G1028" s="35" t="s">
        <v>17</v>
      </c>
      <c r="I1028" s="0" t="str">
        <f aca="false">"22.01.24"</f>
        <v>22.01.24</v>
      </c>
    </row>
    <row collapsed="false" customFormat="false" customHeight="false" hidden="false" ht="15.95" outlineLevel="2" r="1029">
      <c r="A1029" s="36" t="s">
        <v>2282</v>
      </c>
      <c r="B1029" s="37" t="s">
        <v>2283</v>
      </c>
      <c r="C1029" s="38"/>
      <c r="D1029" s="39" t="n">
        <v>2750</v>
      </c>
      <c r="E1029" s="40"/>
      <c r="F1029" s="41"/>
      <c r="G1029" s="42" t="s">
        <v>17</v>
      </c>
      <c r="I1029" s="0" t="str">
        <f aca="false">"22.01.24"</f>
        <v>22.01.24</v>
      </c>
    </row>
    <row collapsed="false" customFormat="false" customHeight="false" hidden="false" ht="15.95" outlineLevel="2" r="1030">
      <c r="A1030" s="29" t="s">
        <v>2284</v>
      </c>
      <c r="B1030" s="30" t="s">
        <v>2285</v>
      </c>
      <c r="C1030" s="31"/>
      <c r="D1030" s="32" t="n">
        <v>15</v>
      </c>
      <c r="E1030" s="33"/>
      <c r="F1030" s="34"/>
      <c r="G1030" s="35" t="s">
        <v>17</v>
      </c>
      <c r="I1030" s="0" t="str">
        <f aca="false">"22.01.24"</f>
        <v>22.01.24</v>
      </c>
    </row>
    <row collapsed="false" customFormat="false" customHeight="false" hidden="false" ht="15.95" outlineLevel="2" r="1031">
      <c r="A1031" s="36" t="s">
        <v>2286</v>
      </c>
      <c r="B1031" s="37" t="s">
        <v>2287</v>
      </c>
      <c r="C1031" s="38"/>
      <c r="D1031" s="39" t="n">
        <v>15400</v>
      </c>
      <c r="E1031" s="40"/>
      <c r="F1031" s="41"/>
      <c r="G1031" s="42" t="s">
        <v>17</v>
      </c>
      <c r="I1031" s="0" t="str">
        <f aca="false">"22.01.24"</f>
        <v>22.01.24</v>
      </c>
    </row>
    <row collapsed="false" customFormat="false" customHeight="false" hidden="false" ht="15.95" outlineLevel="2" r="1032">
      <c r="A1032" s="29" t="s">
        <v>2288</v>
      </c>
      <c r="B1032" s="30" t="s">
        <v>2289</v>
      </c>
      <c r="C1032" s="31"/>
      <c r="D1032" s="32" t="n">
        <v>12500</v>
      </c>
      <c r="E1032" s="33"/>
      <c r="F1032" s="34"/>
      <c r="G1032" s="35" t="s">
        <v>17</v>
      </c>
      <c r="I1032" s="0" t="str">
        <f aca="false">"22.01.24"</f>
        <v>22.01.24</v>
      </c>
    </row>
    <row collapsed="false" customFormat="false" customHeight="false" hidden="false" ht="15.95" outlineLevel="2" r="1033">
      <c r="A1033" s="36" t="s">
        <v>2290</v>
      </c>
      <c r="B1033" s="37" t="s">
        <v>2291</v>
      </c>
      <c r="C1033" s="38"/>
      <c r="D1033" s="39" t="n">
        <v>940</v>
      </c>
      <c r="E1033" s="40"/>
      <c r="F1033" s="41"/>
      <c r="G1033" s="42" t="s">
        <v>17</v>
      </c>
      <c r="I1033" s="0" t="str">
        <f aca="false">"22.01.24"</f>
        <v>22.01.24</v>
      </c>
    </row>
    <row collapsed="false" customFormat="false" customHeight="false" hidden="false" ht="15.95" outlineLevel="2" r="1034">
      <c r="A1034" s="29" t="s">
        <v>2292</v>
      </c>
      <c r="B1034" s="30" t="s">
        <v>2293</v>
      </c>
      <c r="C1034" s="31"/>
      <c r="D1034" s="32" t="n">
        <v>230</v>
      </c>
      <c r="E1034" s="33"/>
      <c r="F1034" s="34"/>
      <c r="G1034" s="35" t="s">
        <v>17</v>
      </c>
      <c r="I1034" s="0" t="str">
        <f aca="false">"22.01.24"</f>
        <v>22.01.24</v>
      </c>
    </row>
    <row collapsed="false" customFormat="false" customHeight="false" hidden="false" ht="15.95" outlineLevel="2" r="1035">
      <c r="A1035" s="36" t="s">
        <v>2294</v>
      </c>
      <c r="B1035" s="37" t="s">
        <v>2295</v>
      </c>
      <c r="C1035" s="38"/>
      <c r="D1035" s="39" t="n">
        <v>280</v>
      </c>
      <c r="E1035" s="40"/>
      <c r="F1035" s="41"/>
      <c r="G1035" s="42" t="s">
        <v>17</v>
      </c>
      <c r="I1035" s="0" t="str">
        <f aca="false">"22.01.24"</f>
        <v>22.01.24</v>
      </c>
    </row>
    <row collapsed="false" customFormat="false" customHeight="false" hidden="false" ht="15.95" outlineLevel="2" r="1036">
      <c r="A1036" s="29" t="s">
        <v>2296</v>
      </c>
      <c r="B1036" s="30" t="s">
        <v>2297</v>
      </c>
      <c r="C1036" s="31"/>
      <c r="D1036" s="32" t="n">
        <v>210</v>
      </c>
      <c r="E1036" s="33"/>
      <c r="F1036" s="34"/>
      <c r="G1036" s="35"/>
      <c r="I1036" s="0" t="str">
        <f aca="false">"22.01.24"</f>
        <v>22.01.24</v>
      </c>
    </row>
    <row collapsed="false" customFormat="false" customHeight="false" hidden="false" ht="15.95" outlineLevel="2" r="1037">
      <c r="A1037" s="36" t="s">
        <v>2298</v>
      </c>
      <c r="B1037" s="37" t="s">
        <v>2299</v>
      </c>
      <c r="C1037" s="38"/>
      <c r="D1037" s="39" t="n">
        <v>370</v>
      </c>
      <c r="E1037" s="40"/>
      <c r="F1037" s="41"/>
      <c r="G1037" s="42" t="s">
        <v>17</v>
      </c>
      <c r="I1037" s="0" t="str">
        <f aca="false">"22.01.24"</f>
        <v>22.01.24</v>
      </c>
    </row>
    <row collapsed="false" customFormat="false" customHeight="false" hidden="false" ht="15.95" outlineLevel="2" r="1038">
      <c r="A1038" s="29" t="s">
        <v>2300</v>
      </c>
      <c r="B1038" s="30" t="s">
        <v>2301</v>
      </c>
      <c r="C1038" s="31"/>
      <c r="D1038" s="32" t="n">
        <v>410</v>
      </c>
      <c r="E1038" s="33"/>
      <c r="F1038" s="34"/>
      <c r="G1038" s="35" t="s">
        <v>17</v>
      </c>
      <c r="I1038" s="0" t="str">
        <f aca="false">"22.01.24"</f>
        <v>22.01.24</v>
      </c>
    </row>
    <row collapsed="false" customFormat="false" customHeight="false" hidden="false" ht="15.95" outlineLevel="2" r="1039">
      <c r="A1039" s="36" t="s">
        <v>2302</v>
      </c>
      <c r="B1039" s="37" t="s">
        <v>2303</v>
      </c>
      <c r="C1039" s="38"/>
      <c r="D1039" s="39" t="n">
        <v>340</v>
      </c>
      <c r="E1039" s="40"/>
      <c r="F1039" s="41"/>
      <c r="G1039" s="42" t="s">
        <v>17</v>
      </c>
      <c r="I1039" s="0" t="str">
        <f aca="false">"22.01.24"</f>
        <v>22.01.24</v>
      </c>
    </row>
    <row collapsed="false" customFormat="false" customHeight="false" hidden="false" ht="15.95" outlineLevel="2" r="1040">
      <c r="A1040" s="29" t="s">
        <v>2304</v>
      </c>
      <c r="B1040" s="30" t="s">
        <v>2305</v>
      </c>
      <c r="C1040" s="31"/>
      <c r="D1040" s="32" t="n">
        <v>1800</v>
      </c>
      <c r="E1040" s="33"/>
      <c r="F1040" s="34"/>
      <c r="G1040" s="35"/>
      <c r="I1040" s="0" t="str">
        <f aca="false">"22.01.24"</f>
        <v>22.01.24</v>
      </c>
    </row>
    <row collapsed="false" customFormat="false" customHeight="false" hidden="false" ht="15.95" outlineLevel="2" r="1041">
      <c r="A1041" s="36" t="s">
        <v>2306</v>
      </c>
      <c r="B1041" s="37" t="s">
        <v>2307</v>
      </c>
      <c r="C1041" s="38"/>
      <c r="D1041" s="39" t="n">
        <v>5650</v>
      </c>
      <c r="E1041" s="40"/>
      <c r="F1041" s="41"/>
      <c r="G1041" s="42"/>
      <c r="I1041" s="0" t="str">
        <f aca="false">"22.01.24"</f>
        <v>22.01.24</v>
      </c>
    </row>
    <row collapsed="false" customFormat="false" customHeight="false" hidden="false" ht="15.95" outlineLevel="2" r="1042">
      <c r="A1042" s="29" t="s">
        <v>2308</v>
      </c>
      <c r="B1042" s="30" t="s">
        <v>2309</v>
      </c>
      <c r="C1042" s="31"/>
      <c r="D1042" s="32" t="n">
        <v>5400</v>
      </c>
      <c r="E1042" s="33"/>
      <c r="F1042" s="34"/>
      <c r="G1042" s="35" t="s">
        <v>17</v>
      </c>
      <c r="I1042" s="0" t="str">
        <f aca="false">"22.01.24"</f>
        <v>22.01.24</v>
      </c>
    </row>
    <row collapsed="false" customFormat="false" customHeight="false" hidden="false" ht="15.95" outlineLevel="2" r="1043">
      <c r="A1043" s="36" t="s">
        <v>2310</v>
      </c>
      <c r="B1043" s="37" t="s">
        <v>2309</v>
      </c>
      <c r="C1043" s="38"/>
      <c r="D1043" s="39" t="n">
        <v>6550</v>
      </c>
      <c r="E1043" s="40"/>
      <c r="F1043" s="41"/>
      <c r="G1043" s="42"/>
      <c r="I1043" s="0" t="str">
        <f aca="false">"22.01.24"</f>
        <v>22.01.24</v>
      </c>
    </row>
    <row collapsed="false" customFormat="false" customHeight="false" hidden="false" ht="15.95" outlineLevel="2" r="1044">
      <c r="A1044" s="29" t="s">
        <v>2311</v>
      </c>
      <c r="B1044" s="30" t="s">
        <v>2312</v>
      </c>
      <c r="C1044" s="31"/>
      <c r="D1044" s="32" t="n">
        <v>7450</v>
      </c>
      <c r="E1044" s="33"/>
      <c r="F1044" s="34"/>
      <c r="G1044" s="35" t="s">
        <v>17</v>
      </c>
      <c r="I1044" s="0" t="str">
        <f aca="false">"22.01.24"</f>
        <v>22.01.24</v>
      </c>
    </row>
    <row collapsed="false" customFormat="false" customHeight="false" hidden="false" ht="15.95" outlineLevel="2" r="1045">
      <c r="A1045" s="36" t="s">
        <v>2313</v>
      </c>
      <c r="B1045" s="37" t="s">
        <v>2314</v>
      </c>
      <c r="C1045" s="38"/>
      <c r="D1045" s="39" t="n">
        <v>8150</v>
      </c>
      <c r="E1045" s="40"/>
      <c r="F1045" s="41"/>
      <c r="G1045" s="42" t="s">
        <v>17</v>
      </c>
      <c r="I1045" s="0" t="str">
        <f aca="false">"22.01.24"</f>
        <v>22.01.24</v>
      </c>
    </row>
    <row collapsed="false" customFormat="false" customHeight="false" hidden="false" ht="15.95" outlineLevel="2" r="1046">
      <c r="A1046" s="29" t="s">
        <v>2315</v>
      </c>
      <c r="B1046" s="30" t="s">
        <v>2316</v>
      </c>
      <c r="C1046" s="31"/>
      <c r="D1046" s="32" t="n">
        <v>5050</v>
      </c>
      <c r="E1046" s="33"/>
      <c r="F1046" s="34"/>
      <c r="G1046" s="35" t="s">
        <v>17</v>
      </c>
      <c r="I1046" s="0" t="str">
        <f aca="false">"22.01.24"</f>
        <v>22.01.24</v>
      </c>
    </row>
    <row collapsed="false" customFormat="false" customHeight="false" hidden="false" ht="15.95" outlineLevel="2" r="1047">
      <c r="A1047" s="36" t="s">
        <v>2317</v>
      </c>
      <c r="B1047" s="37" t="s">
        <v>2318</v>
      </c>
      <c r="C1047" s="38"/>
      <c r="D1047" s="39" t="n">
        <v>5050</v>
      </c>
      <c r="E1047" s="40"/>
      <c r="F1047" s="41"/>
      <c r="G1047" s="42"/>
      <c r="I1047" s="0" t="str">
        <f aca="false">"22.01.24"</f>
        <v>22.01.24</v>
      </c>
    </row>
    <row collapsed="false" customFormat="false" customHeight="false" hidden="false" ht="15.95" outlineLevel="2" r="1048">
      <c r="A1048" s="29" t="s">
        <v>2319</v>
      </c>
      <c r="B1048" s="30" t="s">
        <v>2320</v>
      </c>
      <c r="C1048" s="31"/>
      <c r="D1048" s="32" t="n">
        <v>5050</v>
      </c>
      <c r="E1048" s="33"/>
      <c r="F1048" s="34"/>
      <c r="G1048" s="35" t="s">
        <v>17</v>
      </c>
      <c r="I1048" s="0" t="str">
        <f aca="false">"22.01.24"</f>
        <v>22.01.24</v>
      </c>
    </row>
    <row collapsed="false" customFormat="false" customHeight="false" hidden="false" ht="15.95" outlineLevel="2" r="1049">
      <c r="A1049" s="36" t="s">
        <v>2321</v>
      </c>
      <c r="B1049" s="37" t="s">
        <v>2322</v>
      </c>
      <c r="C1049" s="38"/>
      <c r="D1049" s="39" t="n">
        <v>5050</v>
      </c>
      <c r="E1049" s="40"/>
      <c r="F1049" s="41"/>
      <c r="G1049" s="42" t="s">
        <v>17</v>
      </c>
      <c r="I1049" s="0" t="str">
        <f aca="false">"22.01.24"</f>
        <v>22.01.24</v>
      </c>
    </row>
    <row collapsed="false" customFormat="false" customHeight="false" hidden="false" ht="15.95" outlineLevel="2" r="1050">
      <c r="A1050" s="29" t="s">
        <v>2323</v>
      </c>
      <c r="B1050" s="30" t="s">
        <v>2324</v>
      </c>
      <c r="C1050" s="31"/>
      <c r="D1050" s="32" t="n">
        <v>520</v>
      </c>
      <c r="E1050" s="33"/>
      <c r="F1050" s="34"/>
      <c r="G1050" s="35" t="s">
        <v>17</v>
      </c>
      <c r="I1050" s="0" t="str">
        <f aca="false">"22.01.24"</f>
        <v>22.01.24</v>
      </c>
    </row>
    <row collapsed="false" customFormat="false" customHeight="false" hidden="false" ht="15.95" outlineLevel="2" r="1051">
      <c r="A1051" s="36" t="s">
        <v>2325</v>
      </c>
      <c r="B1051" s="37" t="s">
        <v>2326</v>
      </c>
      <c r="C1051" s="38"/>
      <c r="D1051" s="39" t="n">
        <v>730</v>
      </c>
      <c r="E1051" s="40"/>
      <c r="F1051" s="41"/>
      <c r="G1051" s="42" t="s">
        <v>17</v>
      </c>
      <c r="I1051" s="0" t="str">
        <f aca="false">"22.01.24"</f>
        <v>22.01.24</v>
      </c>
    </row>
    <row collapsed="false" customFormat="false" customHeight="false" hidden="false" ht="15.95" outlineLevel="2" r="1052">
      <c r="A1052" s="29" t="s">
        <v>2327</v>
      </c>
      <c r="B1052" s="30" t="s">
        <v>2328</v>
      </c>
      <c r="C1052" s="31"/>
      <c r="D1052" s="32" t="n">
        <v>60</v>
      </c>
      <c r="E1052" s="33"/>
      <c r="F1052" s="34"/>
      <c r="G1052" s="35" t="s">
        <v>17</v>
      </c>
      <c r="I1052" s="0" t="str">
        <f aca="false">"22.01.24"</f>
        <v>22.01.24</v>
      </c>
    </row>
    <row collapsed="false" customFormat="false" customHeight="false" hidden="false" ht="15.95" outlineLevel="2" r="1053">
      <c r="A1053" s="36" t="s">
        <v>2329</v>
      </c>
      <c r="B1053" s="37" t="s">
        <v>2330</v>
      </c>
      <c r="C1053" s="38"/>
      <c r="D1053" s="39" t="n">
        <v>570</v>
      </c>
      <c r="E1053" s="40"/>
      <c r="F1053" s="41"/>
      <c r="G1053" s="42"/>
      <c r="I1053" s="0" t="str">
        <f aca="false">"22.01.24"</f>
        <v>22.01.24</v>
      </c>
    </row>
    <row collapsed="false" customFormat="false" customHeight="false" hidden="false" ht="15.95" outlineLevel="2" r="1054">
      <c r="A1054" s="29" t="s">
        <v>2331</v>
      </c>
      <c r="B1054" s="30" t="s">
        <v>2332</v>
      </c>
      <c r="C1054" s="31"/>
      <c r="D1054" s="32" t="n">
        <v>760</v>
      </c>
      <c r="E1054" s="33"/>
      <c r="F1054" s="34"/>
      <c r="G1054" s="35" t="s">
        <v>17</v>
      </c>
      <c r="I1054" s="0" t="str">
        <f aca="false">"22.01.24"</f>
        <v>22.01.24</v>
      </c>
    </row>
    <row collapsed="false" customFormat="false" customHeight="false" hidden="false" ht="15.95" outlineLevel="2" r="1055">
      <c r="A1055" s="36" t="s">
        <v>2333</v>
      </c>
      <c r="B1055" s="37" t="s">
        <v>2334</v>
      </c>
      <c r="C1055" s="38"/>
      <c r="D1055" s="39" t="n">
        <v>490</v>
      </c>
      <c r="E1055" s="40"/>
      <c r="F1055" s="41"/>
      <c r="G1055" s="42"/>
      <c r="I1055" s="0" t="str">
        <f aca="false">"22.01.24"</f>
        <v>22.01.24</v>
      </c>
    </row>
    <row collapsed="false" customFormat="false" customHeight="false" hidden="false" ht="15.95" outlineLevel="2" r="1056">
      <c r="A1056" s="29" t="s">
        <v>2335</v>
      </c>
      <c r="B1056" s="30" t="s">
        <v>2336</v>
      </c>
      <c r="C1056" s="31"/>
      <c r="D1056" s="32" t="n">
        <v>270</v>
      </c>
      <c r="E1056" s="33"/>
      <c r="F1056" s="34"/>
      <c r="G1056" s="35" t="s">
        <v>17</v>
      </c>
      <c r="I1056" s="0" t="str">
        <f aca="false">"22.01.24"</f>
        <v>22.01.24</v>
      </c>
    </row>
    <row collapsed="false" customFormat="false" customHeight="false" hidden="false" ht="15.95" outlineLevel="2" r="1057">
      <c r="A1057" s="36" t="s">
        <v>2337</v>
      </c>
      <c r="B1057" s="37" t="s">
        <v>2338</v>
      </c>
      <c r="C1057" s="38"/>
      <c r="D1057" s="39" t="n">
        <v>290</v>
      </c>
      <c r="E1057" s="40"/>
      <c r="F1057" s="41"/>
      <c r="G1057" s="42" t="s">
        <v>17</v>
      </c>
      <c r="I1057" s="0" t="str">
        <f aca="false">"22.01.24"</f>
        <v>22.01.24</v>
      </c>
    </row>
    <row collapsed="false" customFormat="false" customHeight="false" hidden="false" ht="15.95" outlineLevel="2" r="1058">
      <c r="A1058" s="29" t="s">
        <v>2339</v>
      </c>
      <c r="B1058" s="30" t="s">
        <v>2340</v>
      </c>
      <c r="C1058" s="31"/>
      <c r="D1058" s="32" t="n">
        <v>230</v>
      </c>
      <c r="E1058" s="33"/>
      <c r="F1058" s="34"/>
      <c r="G1058" s="35" t="s">
        <v>17</v>
      </c>
      <c r="I1058" s="0" t="str">
        <f aca="false">"22.01.24"</f>
        <v>22.01.24</v>
      </c>
    </row>
    <row collapsed="false" customFormat="false" customHeight="false" hidden="false" ht="15.95" outlineLevel="2" r="1059">
      <c r="A1059" s="36" t="s">
        <v>2341</v>
      </c>
      <c r="B1059" s="37" t="s">
        <v>2342</v>
      </c>
      <c r="C1059" s="38"/>
      <c r="D1059" s="39" t="n">
        <v>40</v>
      </c>
      <c r="E1059" s="40"/>
      <c r="F1059" s="41"/>
      <c r="G1059" s="42" t="s">
        <v>17</v>
      </c>
      <c r="I1059" s="0" t="str">
        <f aca="false">"22.01.24"</f>
        <v>22.01.24</v>
      </c>
    </row>
    <row collapsed="false" customFormat="false" customHeight="false" hidden="false" ht="15.95" outlineLevel="2" r="1060">
      <c r="A1060" s="29" t="s">
        <v>2343</v>
      </c>
      <c r="B1060" s="30" t="s">
        <v>2344</v>
      </c>
      <c r="C1060" s="31"/>
      <c r="D1060" s="32" t="n">
        <v>720</v>
      </c>
      <c r="E1060" s="33"/>
      <c r="F1060" s="34"/>
      <c r="G1060" s="35"/>
      <c r="I1060" s="0" t="str">
        <f aca="false">"22.01.24"</f>
        <v>22.01.24</v>
      </c>
    </row>
    <row collapsed="false" customFormat="false" customHeight="false" hidden="false" ht="15.95" outlineLevel="2" r="1061">
      <c r="A1061" s="36" t="s">
        <v>2345</v>
      </c>
      <c r="B1061" s="37" t="s">
        <v>2346</v>
      </c>
      <c r="C1061" s="38"/>
      <c r="D1061" s="39" t="n">
        <v>460</v>
      </c>
      <c r="E1061" s="40"/>
      <c r="F1061" s="41"/>
      <c r="G1061" s="42" t="s">
        <v>17</v>
      </c>
      <c r="I1061" s="0" t="str">
        <f aca="false">"22.01.24"</f>
        <v>22.01.24</v>
      </c>
    </row>
    <row collapsed="false" customFormat="false" customHeight="false" hidden="false" ht="15.95" outlineLevel="2" r="1062">
      <c r="A1062" s="29" t="s">
        <v>2347</v>
      </c>
      <c r="B1062" s="30" t="s">
        <v>2348</v>
      </c>
      <c r="C1062" s="31"/>
      <c r="D1062" s="32" t="n">
        <v>190</v>
      </c>
      <c r="E1062" s="33"/>
      <c r="F1062" s="34"/>
      <c r="G1062" s="35" t="s">
        <v>17</v>
      </c>
      <c r="I1062" s="0" t="str">
        <f aca="false">"22.01.24"</f>
        <v>22.01.24</v>
      </c>
    </row>
    <row collapsed="false" customFormat="false" customHeight="false" hidden="false" ht="15.95" outlineLevel="2" r="1063">
      <c r="A1063" s="36" t="s">
        <v>2349</v>
      </c>
      <c r="B1063" s="37" t="s">
        <v>2350</v>
      </c>
      <c r="C1063" s="38"/>
      <c r="D1063" s="39" t="n">
        <v>190</v>
      </c>
      <c r="E1063" s="40"/>
      <c r="F1063" s="41"/>
      <c r="G1063" s="42" t="s">
        <v>17</v>
      </c>
      <c r="I1063" s="0" t="str">
        <f aca="false">"22.01.24"</f>
        <v>22.01.24</v>
      </c>
    </row>
    <row collapsed="false" customFormat="false" customHeight="false" hidden="false" ht="15.95" outlineLevel="2" r="1064">
      <c r="A1064" s="29" t="s">
        <v>2351</v>
      </c>
      <c r="B1064" s="30" t="s">
        <v>2352</v>
      </c>
      <c r="C1064" s="31"/>
      <c r="D1064" s="32" t="n">
        <v>5750</v>
      </c>
      <c r="E1064" s="33"/>
      <c r="F1064" s="34"/>
      <c r="G1064" s="35" t="s">
        <v>17</v>
      </c>
      <c r="I1064" s="0" t="str">
        <f aca="false">"22.01.24"</f>
        <v>22.01.24</v>
      </c>
    </row>
    <row collapsed="false" customFormat="false" customHeight="false" hidden="false" ht="15.95" outlineLevel="2" r="1065">
      <c r="A1065" s="36" t="s">
        <v>2353</v>
      </c>
      <c r="B1065" s="37" t="s">
        <v>2354</v>
      </c>
      <c r="C1065" s="38"/>
      <c r="D1065" s="39" t="n">
        <v>120</v>
      </c>
      <c r="E1065" s="40"/>
      <c r="F1065" s="41"/>
      <c r="G1065" s="42"/>
      <c r="I1065" s="0" t="str">
        <f aca="false">"22.01.24"</f>
        <v>22.01.24</v>
      </c>
    </row>
    <row collapsed="false" customFormat="false" customHeight="false" hidden="false" ht="15.95" outlineLevel="2" r="1066">
      <c r="A1066" s="29" t="s">
        <v>2355</v>
      </c>
      <c r="B1066" s="30" t="s">
        <v>2356</v>
      </c>
      <c r="C1066" s="31"/>
      <c r="D1066" s="32" t="n">
        <v>300</v>
      </c>
      <c r="E1066" s="33"/>
      <c r="F1066" s="34"/>
      <c r="G1066" s="35"/>
      <c r="I1066" s="0" t="str">
        <f aca="false">"22.01.24"</f>
        <v>22.01.24</v>
      </c>
    </row>
    <row collapsed="false" customFormat="false" customHeight="false" hidden="false" ht="15.95" outlineLevel="2" r="1067">
      <c r="A1067" s="36" t="s">
        <v>2357</v>
      </c>
      <c r="B1067" s="37" t="s">
        <v>2358</v>
      </c>
      <c r="C1067" s="38"/>
      <c r="D1067" s="39" t="n">
        <v>6350</v>
      </c>
      <c r="E1067" s="40"/>
      <c r="F1067" s="41"/>
      <c r="G1067" s="42" t="s">
        <v>17</v>
      </c>
      <c r="I1067" s="0" t="str">
        <f aca="false">"22.01.24"</f>
        <v>22.01.24</v>
      </c>
    </row>
    <row collapsed="false" customFormat="false" customHeight="false" hidden="false" ht="15.95" outlineLevel="2" r="1068">
      <c r="A1068" s="29" t="s">
        <v>2359</v>
      </c>
      <c r="B1068" s="30" t="s">
        <v>2360</v>
      </c>
      <c r="C1068" s="31"/>
      <c r="D1068" s="32" t="n">
        <v>6100</v>
      </c>
      <c r="E1068" s="33"/>
      <c r="F1068" s="34"/>
      <c r="G1068" s="35"/>
      <c r="I1068" s="0" t="str">
        <f aca="false">"22.01.24"</f>
        <v>22.01.24</v>
      </c>
    </row>
    <row collapsed="false" customFormat="false" customHeight="false" hidden="false" ht="15.95" outlineLevel="2" r="1069">
      <c r="A1069" s="36" t="s">
        <v>2361</v>
      </c>
      <c r="B1069" s="37" t="s">
        <v>2362</v>
      </c>
      <c r="C1069" s="38"/>
      <c r="D1069" s="39" t="n">
        <v>6350</v>
      </c>
      <c r="E1069" s="40"/>
      <c r="F1069" s="41"/>
      <c r="G1069" s="42"/>
      <c r="I1069" s="0" t="str">
        <f aca="false">"22.01.24"</f>
        <v>22.01.24</v>
      </c>
    </row>
    <row collapsed="false" customFormat="false" customHeight="false" hidden="false" ht="15.95" outlineLevel="2" r="1070">
      <c r="A1070" s="29" t="s">
        <v>2363</v>
      </c>
      <c r="B1070" s="30" t="s">
        <v>2364</v>
      </c>
      <c r="C1070" s="31"/>
      <c r="D1070" s="32" t="n">
        <v>8600</v>
      </c>
      <c r="E1070" s="33"/>
      <c r="F1070" s="34"/>
      <c r="G1070" s="35" t="s">
        <v>17</v>
      </c>
      <c r="I1070" s="0" t="str">
        <f aca="false">"22.01.24"</f>
        <v>22.01.24</v>
      </c>
    </row>
    <row collapsed="false" customFormat="false" customHeight="false" hidden="false" ht="15.95" outlineLevel="2" r="1071">
      <c r="A1071" s="36" t="s">
        <v>2365</v>
      </c>
      <c r="B1071" s="37" t="s">
        <v>2366</v>
      </c>
      <c r="C1071" s="38"/>
      <c r="D1071" s="39" t="n">
        <v>7900</v>
      </c>
      <c r="E1071" s="40"/>
      <c r="F1071" s="41"/>
      <c r="G1071" s="42" t="s">
        <v>17</v>
      </c>
      <c r="I1071" s="0" t="str">
        <f aca="false">"22.01.24"</f>
        <v>22.01.24</v>
      </c>
    </row>
    <row collapsed="false" customFormat="false" customHeight="false" hidden="false" ht="15.95" outlineLevel="2" r="1072">
      <c r="A1072" s="29" t="s">
        <v>2367</v>
      </c>
      <c r="B1072" s="30" t="s">
        <v>2368</v>
      </c>
      <c r="C1072" s="31"/>
      <c r="D1072" s="32" t="n">
        <v>9050</v>
      </c>
      <c r="E1072" s="33"/>
      <c r="F1072" s="34"/>
      <c r="G1072" s="35" t="s">
        <v>17</v>
      </c>
      <c r="I1072" s="0" t="str">
        <f aca="false">"22.01.24"</f>
        <v>22.01.24</v>
      </c>
    </row>
    <row collapsed="false" customFormat="false" customHeight="false" hidden="false" ht="15.95" outlineLevel="2" r="1073">
      <c r="A1073" s="36" t="s">
        <v>2369</v>
      </c>
      <c r="B1073" s="37" t="s">
        <v>2370</v>
      </c>
      <c r="C1073" s="38"/>
      <c r="D1073" s="39" t="n">
        <v>3050</v>
      </c>
      <c r="E1073" s="40"/>
      <c r="F1073" s="41"/>
      <c r="G1073" s="42" t="s">
        <v>17</v>
      </c>
      <c r="I1073" s="0" t="str">
        <f aca="false">"22.01.24"</f>
        <v>22.01.24</v>
      </c>
    </row>
    <row collapsed="false" customFormat="false" customHeight="false" hidden="false" ht="15.95" outlineLevel="2" r="1074">
      <c r="A1074" s="29" t="s">
        <v>2371</v>
      </c>
      <c r="B1074" s="30" t="s">
        <v>2372</v>
      </c>
      <c r="C1074" s="31"/>
      <c r="D1074" s="32" t="n">
        <v>3850</v>
      </c>
      <c r="E1074" s="33"/>
      <c r="F1074" s="34"/>
      <c r="G1074" s="35"/>
      <c r="I1074" s="0" t="str">
        <f aca="false">"22.01.24"</f>
        <v>22.01.24</v>
      </c>
    </row>
    <row collapsed="false" customFormat="false" customHeight="false" hidden="false" ht="15.95" outlineLevel="2" r="1075">
      <c r="A1075" s="36" t="s">
        <v>2373</v>
      </c>
      <c r="B1075" s="37" t="s">
        <v>2374</v>
      </c>
      <c r="C1075" s="38"/>
      <c r="D1075" s="39" t="n">
        <v>280</v>
      </c>
      <c r="E1075" s="40"/>
      <c r="F1075" s="41"/>
      <c r="G1075" s="42" t="s">
        <v>17</v>
      </c>
      <c r="I1075" s="0" t="str">
        <f aca="false">"22.01.24"</f>
        <v>22.01.24</v>
      </c>
    </row>
    <row collapsed="false" customFormat="false" customHeight="false" hidden="false" ht="15.95" outlineLevel="2" r="1076">
      <c r="A1076" s="29" t="s">
        <v>2375</v>
      </c>
      <c r="B1076" s="30" t="s">
        <v>2376</v>
      </c>
      <c r="C1076" s="31"/>
      <c r="D1076" s="32" t="n">
        <v>80</v>
      </c>
      <c r="E1076" s="33"/>
      <c r="F1076" s="34"/>
      <c r="G1076" s="35" t="s">
        <v>17</v>
      </c>
      <c r="I1076" s="0" t="str">
        <f aca="false">"22.01.24"</f>
        <v>22.01.24</v>
      </c>
    </row>
    <row collapsed="false" customFormat="false" customHeight="false" hidden="false" ht="15.95" outlineLevel="2" r="1077">
      <c r="A1077" s="36" t="s">
        <v>2377</v>
      </c>
      <c r="B1077" s="37" t="s">
        <v>2378</v>
      </c>
      <c r="C1077" s="38"/>
      <c r="D1077" s="39" t="n">
        <v>210</v>
      </c>
      <c r="E1077" s="40"/>
      <c r="F1077" s="41"/>
      <c r="G1077" s="42" t="s">
        <v>17</v>
      </c>
      <c r="I1077" s="0" t="str">
        <f aca="false">"22.01.24"</f>
        <v>22.01.24</v>
      </c>
    </row>
    <row collapsed="false" customFormat="false" customHeight="false" hidden="false" ht="15.95" outlineLevel="2" r="1078">
      <c r="A1078" s="29" t="s">
        <v>2379</v>
      </c>
      <c r="B1078" s="30" t="s">
        <v>2380</v>
      </c>
      <c r="C1078" s="31"/>
      <c r="D1078" s="32" t="n">
        <v>1300</v>
      </c>
      <c r="E1078" s="33"/>
      <c r="F1078" s="34"/>
      <c r="G1078" s="35" t="s">
        <v>17</v>
      </c>
      <c r="I1078" s="0" t="str">
        <f aca="false">"22.01.24"</f>
        <v>22.01.24</v>
      </c>
    </row>
    <row collapsed="false" customFormat="false" customHeight="false" hidden="false" ht="15.95" outlineLevel="2" r="1079">
      <c r="A1079" s="36" t="s">
        <v>2381</v>
      </c>
      <c r="B1079" s="37" t="s">
        <v>2382</v>
      </c>
      <c r="C1079" s="38"/>
      <c r="D1079" s="39" t="n">
        <v>110</v>
      </c>
      <c r="E1079" s="40"/>
      <c r="F1079" s="41"/>
      <c r="G1079" s="42" t="s">
        <v>17</v>
      </c>
      <c r="I1079" s="0" t="str">
        <f aca="false">"22.01.24"</f>
        <v>22.01.24</v>
      </c>
    </row>
    <row collapsed="false" customFormat="false" customHeight="false" hidden="false" ht="15.95" outlineLevel="2" r="1080">
      <c r="A1080" s="29" t="s">
        <v>2383</v>
      </c>
      <c r="B1080" s="30" t="s">
        <v>2384</v>
      </c>
      <c r="C1080" s="31"/>
      <c r="D1080" s="32" t="n">
        <v>110</v>
      </c>
      <c r="E1080" s="33"/>
      <c r="F1080" s="34"/>
      <c r="G1080" s="35" t="s">
        <v>17</v>
      </c>
      <c r="I1080" s="0" t="str">
        <f aca="false">"22.01.24"</f>
        <v>22.01.24</v>
      </c>
    </row>
    <row collapsed="false" customFormat="false" customHeight="false" hidden="false" ht="15.95" outlineLevel="2" r="1081">
      <c r="A1081" s="36" t="s">
        <v>2385</v>
      </c>
      <c r="B1081" s="37" t="s">
        <v>2386</v>
      </c>
      <c r="C1081" s="38"/>
      <c r="D1081" s="39" t="n">
        <v>1550</v>
      </c>
      <c r="E1081" s="40"/>
      <c r="F1081" s="41"/>
      <c r="G1081" s="42" t="s">
        <v>17</v>
      </c>
      <c r="I1081" s="0" t="str">
        <f aca="false">"22.01.24"</f>
        <v>22.01.24</v>
      </c>
    </row>
    <row collapsed="false" customFormat="false" customHeight="false" hidden="false" ht="15.95" outlineLevel="2" r="1082">
      <c r="A1082" s="29" t="s">
        <v>2387</v>
      </c>
      <c r="B1082" s="30" t="s">
        <v>2388</v>
      </c>
      <c r="C1082" s="31"/>
      <c r="D1082" s="32" t="n">
        <v>2100</v>
      </c>
      <c r="E1082" s="33"/>
      <c r="F1082" s="34"/>
      <c r="G1082" s="35" t="s">
        <v>17</v>
      </c>
      <c r="I1082" s="0" t="str">
        <f aca="false">"22.01.24"</f>
        <v>22.01.24</v>
      </c>
    </row>
    <row collapsed="false" customFormat="false" customHeight="false" hidden="false" ht="15.95" outlineLevel="2" r="1083">
      <c r="A1083" s="36" t="s">
        <v>2389</v>
      </c>
      <c r="B1083" s="37" t="s">
        <v>2390</v>
      </c>
      <c r="C1083" s="38"/>
      <c r="D1083" s="39" t="n">
        <v>1850</v>
      </c>
      <c r="E1083" s="40"/>
      <c r="F1083" s="41"/>
      <c r="G1083" s="42"/>
      <c r="I1083" s="0" t="str">
        <f aca="false">"22.01.24"</f>
        <v>22.01.24</v>
      </c>
    </row>
    <row collapsed="false" customFormat="false" customHeight="false" hidden="false" ht="15.95" outlineLevel="2" r="1084">
      <c r="A1084" s="29" t="s">
        <v>2391</v>
      </c>
      <c r="B1084" s="30" t="s">
        <v>2392</v>
      </c>
      <c r="C1084" s="31"/>
      <c r="D1084" s="32" t="n">
        <v>1900</v>
      </c>
      <c r="E1084" s="33"/>
      <c r="F1084" s="34"/>
      <c r="G1084" s="35"/>
      <c r="I1084" s="0" t="str">
        <f aca="false">"22.01.24"</f>
        <v>22.01.24</v>
      </c>
    </row>
    <row collapsed="false" customFormat="false" customHeight="false" hidden="false" ht="15.95" outlineLevel="2" r="1085">
      <c r="A1085" s="36" t="s">
        <v>2393</v>
      </c>
      <c r="B1085" s="37" t="s">
        <v>2394</v>
      </c>
      <c r="C1085" s="38"/>
      <c r="D1085" s="39" t="n">
        <v>40</v>
      </c>
      <c r="E1085" s="40"/>
      <c r="F1085" s="41"/>
      <c r="G1085" s="42" t="s">
        <v>17</v>
      </c>
      <c r="I1085" s="0" t="str">
        <f aca="false">"22.01.24"</f>
        <v>22.01.24</v>
      </c>
    </row>
    <row collapsed="false" customFormat="false" customHeight="false" hidden="false" ht="15.95" outlineLevel="2" r="1086">
      <c r="A1086" s="29" t="s">
        <v>2395</v>
      </c>
      <c r="B1086" s="30" t="s">
        <v>2396</v>
      </c>
      <c r="C1086" s="31"/>
      <c r="D1086" s="32" t="n">
        <v>50</v>
      </c>
      <c r="E1086" s="33"/>
      <c r="F1086" s="34"/>
      <c r="G1086" s="35"/>
      <c r="I1086" s="0" t="str">
        <f aca="false">"22.01.24"</f>
        <v>22.01.24</v>
      </c>
    </row>
    <row collapsed="false" customFormat="false" customHeight="false" hidden="false" ht="15.95" outlineLevel="2" r="1087">
      <c r="A1087" s="36" t="s">
        <v>2397</v>
      </c>
      <c r="B1087" s="37" t="s">
        <v>2398</v>
      </c>
      <c r="C1087" s="38"/>
      <c r="D1087" s="39" t="n">
        <v>50</v>
      </c>
      <c r="E1087" s="40"/>
      <c r="F1087" s="41"/>
      <c r="G1087" s="42" t="s">
        <v>17</v>
      </c>
      <c r="I1087" s="0" t="str">
        <f aca="false">"22.01.24"</f>
        <v>22.01.24</v>
      </c>
    </row>
    <row collapsed="false" customFormat="false" customHeight="false" hidden="false" ht="15.95" outlineLevel="2" r="1088">
      <c r="A1088" s="29" t="s">
        <v>2399</v>
      </c>
      <c r="B1088" s="30" t="s">
        <v>2400</v>
      </c>
      <c r="C1088" s="31"/>
      <c r="D1088" s="32" t="n">
        <v>120</v>
      </c>
      <c r="E1088" s="33"/>
      <c r="F1088" s="34"/>
      <c r="G1088" s="35" t="s">
        <v>17</v>
      </c>
      <c r="I1088" s="0" t="str">
        <f aca="false">"22.01.24"</f>
        <v>22.01.24</v>
      </c>
    </row>
    <row collapsed="false" customFormat="false" customHeight="false" hidden="false" ht="15.95" outlineLevel="2" r="1089">
      <c r="A1089" s="36" t="s">
        <v>2401</v>
      </c>
      <c r="B1089" s="37" t="s">
        <v>2402</v>
      </c>
      <c r="C1089" s="38"/>
      <c r="D1089" s="39" t="n">
        <v>130</v>
      </c>
      <c r="E1089" s="40"/>
      <c r="F1089" s="41"/>
      <c r="G1089" s="42" t="s">
        <v>17</v>
      </c>
      <c r="I1089" s="0" t="str">
        <f aca="false">"22.01.24"</f>
        <v>22.01.24</v>
      </c>
    </row>
    <row collapsed="false" customFormat="false" customHeight="false" hidden="false" ht="15.95" outlineLevel="2" r="1090">
      <c r="A1090" s="29" t="s">
        <v>2403</v>
      </c>
      <c r="B1090" s="30" t="s">
        <v>2404</v>
      </c>
      <c r="C1090" s="31"/>
      <c r="D1090" s="32" t="n">
        <v>130</v>
      </c>
      <c r="E1090" s="33"/>
      <c r="F1090" s="34"/>
      <c r="G1090" s="35" t="s">
        <v>17</v>
      </c>
      <c r="I1090" s="0" t="str">
        <f aca="false">"22.01.24"</f>
        <v>22.01.24</v>
      </c>
    </row>
    <row collapsed="false" customFormat="false" customHeight="false" hidden="false" ht="15.95" outlineLevel="2" r="1091">
      <c r="A1091" s="36" t="s">
        <v>2405</v>
      </c>
      <c r="B1091" s="37" t="s">
        <v>2406</v>
      </c>
      <c r="C1091" s="38"/>
      <c r="D1091" s="39" t="n">
        <v>210</v>
      </c>
      <c r="E1091" s="40"/>
      <c r="F1091" s="41"/>
      <c r="G1091" s="42" t="s">
        <v>17</v>
      </c>
      <c r="I1091" s="0" t="str">
        <f aca="false">"22.01.24"</f>
        <v>22.01.24</v>
      </c>
    </row>
    <row collapsed="false" customFormat="false" customHeight="false" hidden="false" ht="15.95" outlineLevel="2" r="1092">
      <c r="A1092" s="29" t="s">
        <v>2407</v>
      </c>
      <c r="B1092" s="30" t="s">
        <v>2408</v>
      </c>
      <c r="C1092" s="31"/>
      <c r="D1092" s="32" t="n">
        <v>60</v>
      </c>
      <c r="E1092" s="33"/>
      <c r="F1092" s="34"/>
      <c r="G1092" s="35"/>
      <c r="I1092" s="0" t="str">
        <f aca="false">"22.01.24"</f>
        <v>22.01.24</v>
      </c>
    </row>
    <row collapsed="false" customFormat="false" customHeight="false" hidden="false" ht="15.95" outlineLevel="2" r="1093">
      <c r="A1093" s="36" t="s">
        <v>2409</v>
      </c>
      <c r="B1093" s="37" t="s">
        <v>2410</v>
      </c>
      <c r="C1093" s="38"/>
      <c r="D1093" s="39" t="n">
        <v>120</v>
      </c>
      <c r="E1093" s="40"/>
      <c r="F1093" s="41"/>
      <c r="G1093" s="42" t="s">
        <v>17</v>
      </c>
      <c r="I1093" s="0" t="str">
        <f aca="false">"22.01.24"</f>
        <v>22.01.24</v>
      </c>
    </row>
    <row collapsed="false" customFormat="false" customHeight="false" hidden="false" ht="15.95" outlineLevel="2" r="1094">
      <c r="A1094" s="29" t="s">
        <v>2411</v>
      </c>
      <c r="B1094" s="30" t="s">
        <v>2412</v>
      </c>
      <c r="C1094" s="31"/>
      <c r="D1094" s="32" t="n">
        <v>40</v>
      </c>
      <c r="E1094" s="33"/>
      <c r="F1094" s="34"/>
      <c r="G1094" s="35" t="s">
        <v>17</v>
      </c>
      <c r="I1094" s="0" t="str">
        <f aca="false">"22.01.24"</f>
        <v>22.01.24</v>
      </c>
    </row>
    <row collapsed="false" customFormat="false" customHeight="false" hidden="false" ht="15.95" outlineLevel="2" r="1095">
      <c r="A1095" s="36" t="s">
        <v>2413</v>
      </c>
      <c r="B1095" s="37" t="s">
        <v>2414</v>
      </c>
      <c r="C1095" s="38"/>
      <c r="D1095" s="39" t="n">
        <v>120</v>
      </c>
      <c r="E1095" s="40"/>
      <c r="F1095" s="41"/>
      <c r="G1095" s="42" t="s">
        <v>17</v>
      </c>
      <c r="I1095" s="0" t="str">
        <f aca="false">"22.01.24"</f>
        <v>22.01.24</v>
      </c>
    </row>
    <row collapsed="false" customFormat="false" customHeight="false" hidden="false" ht="15.95" outlineLevel="2" r="1096">
      <c r="A1096" s="29" t="s">
        <v>2415</v>
      </c>
      <c r="B1096" s="30" t="s">
        <v>2416</v>
      </c>
      <c r="C1096" s="31"/>
      <c r="D1096" s="32" t="n">
        <v>80</v>
      </c>
      <c r="E1096" s="33"/>
      <c r="F1096" s="34"/>
      <c r="G1096" s="35" t="s">
        <v>17</v>
      </c>
      <c r="I1096" s="0" t="str">
        <f aca="false">"22.01.24"</f>
        <v>22.01.24</v>
      </c>
    </row>
    <row collapsed="false" customFormat="false" customHeight="false" hidden="false" ht="15.95" outlineLevel="2" r="1097">
      <c r="A1097" s="36" t="s">
        <v>2417</v>
      </c>
      <c r="B1097" s="37" t="s">
        <v>2418</v>
      </c>
      <c r="C1097" s="38"/>
      <c r="D1097" s="39" t="n">
        <v>1700</v>
      </c>
      <c r="E1097" s="40"/>
      <c r="F1097" s="41"/>
      <c r="G1097" s="42"/>
      <c r="I1097" s="0" t="str">
        <f aca="false">"22.01.24"</f>
        <v>22.01.24</v>
      </c>
    </row>
    <row collapsed="false" customFormat="false" customHeight="false" hidden="false" ht="15.95" outlineLevel="2" r="1098">
      <c r="A1098" s="29" t="s">
        <v>2419</v>
      </c>
      <c r="B1098" s="30" t="s">
        <v>2420</v>
      </c>
      <c r="C1098" s="31"/>
      <c r="D1098" s="32" t="n">
        <v>680</v>
      </c>
      <c r="E1098" s="33"/>
      <c r="F1098" s="34"/>
      <c r="G1098" s="35" t="s">
        <v>17</v>
      </c>
      <c r="I1098" s="0" t="str">
        <f aca="false">"22.01.24"</f>
        <v>22.01.24</v>
      </c>
    </row>
    <row collapsed="false" customFormat="false" customHeight="false" hidden="false" ht="15.95" outlineLevel="2" r="1099">
      <c r="A1099" s="36" t="s">
        <v>2421</v>
      </c>
      <c r="B1099" s="37" t="s">
        <v>2422</v>
      </c>
      <c r="C1099" s="38"/>
      <c r="D1099" s="39" t="n">
        <v>680</v>
      </c>
      <c r="E1099" s="40"/>
      <c r="F1099" s="41"/>
      <c r="G1099" s="42"/>
      <c r="I1099" s="0" t="str">
        <f aca="false">"22.01.24"</f>
        <v>22.01.24</v>
      </c>
    </row>
    <row collapsed="false" customFormat="false" customHeight="false" hidden="false" ht="15.95" outlineLevel="2" r="1100">
      <c r="A1100" s="29" t="s">
        <v>2423</v>
      </c>
      <c r="B1100" s="30" t="s">
        <v>2424</v>
      </c>
      <c r="C1100" s="31"/>
      <c r="D1100" s="32" t="n">
        <v>990</v>
      </c>
      <c r="E1100" s="33"/>
      <c r="F1100" s="34"/>
      <c r="G1100" s="35" t="s">
        <v>17</v>
      </c>
      <c r="I1100" s="0" t="str">
        <f aca="false">"22.01.24"</f>
        <v>22.01.24</v>
      </c>
    </row>
    <row collapsed="false" customFormat="false" customHeight="false" hidden="false" ht="15.95" outlineLevel="2" r="1101">
      <c r="A1101" s="36" t="s">
        <v>2425</v>
      </c>
      <c r="B1101" s="37" t="s">
        <v>2426</v>
      </c>
      <c r="C1101" s="38"/>
      <c r="D1101" s="39" t="n">
        <v>1800</v>
      </c>
      <c r="E1101" s="40"/>
      <c r="F1101" s="41"/>
      <c r="G1101" s="42" t="s">
        <v>17</v>
      </c>
      <c r="I1101" s="0" t="str">
        <f aca="false">"22.01.24"</f>
        <v>22.01.24</v>
      </c>
    </row>
    <row collapsed="false" customFormat="false" customHeight="false" hidden="false" ht="15.95" outlineLevel="2" r="1102">
      <c r="A1102" s="29" t="s">
        <v>2427</v>
      </c>
      <c r="B1102" s="30" t="s">
        <v>2428</v>
      </c>
      <c r="C1102" s="31"/>
      <c r="D1102" s="32" t="n">
        <v>240</v>
      </c>
      <c r="E1102" s="33"/>
      <c r="F1102" s="34"/>
      <c r="G1102" s="35" t="s">
        <v>17</v>
      </c>
      <c r="I1102" s="0" t="str">
        <f aca="false">"22.01.24"</f>
        <v>22.01.24</v>
      </c>
    </row>
    <row collapsed="false" customFormat="false" customHeight="false" hidden="false" ht="15.95" outlineLevel="2" r="1103">
      <c r="A1103" s="36" t="s">
        <v>2429</v>
      </c>
      <c r="B1103" s="37" t="s">
        <v>2430</v>
      </c>
      <c r="C1103" s="38"/>
      <c r="D1103" s="39" t="n">
        <v>250</v>
      </c>
      <c r="E1103" s="40"/>
      <c r="F1103" s="41"/>
      <c r="G1103" s="42" t="s">
        <v>17</v>
      </c>
      <c r="I1103" s="0" t="str">
        <f aca="false">"22.01.24"</f>
        <v>22.01.24</v>
      </c>
    </row>
    <row collapsed="false" customFormat="false" customHeight="false" hidden="false" ht="15.95" outlineLevel="2" r="1104">
      <c r="A1104" s="29" t="s">
        <v>2431</v>
      </c>
      <c r="B1104" s="30" t="s">
        <v>2432</v>
      </c>
      <c r="C1104" s="31"/>
      <c r="D1104" s="32" t="n">
        <v>140</v>
      </c>
      <c r="E1104" s="33"/>
      <c r="F1104" s="34"/>
      <c r="G1104" s="35" t="s">
        <v>17</v>
      </c>
      <c r="I1104" s="0" t="str">
        <f aca="false">"22.01.24"</f>
        <v>22.01.24</v>
      </c>
    </row>
    <row collapsed="false" customFormat="false" customHeight="false" hidden="false" ht="15.95" outlineLevel="2" r="1105">
      <c r="A1105" s="36" t="s">
        <v>2433</v>
      </c>
      <c r="B1105" s="37" t="s">
        <v>2434</v>
      </c>
      <c r="C1105" s="38"/>
      <c r="D1105" s="39" t="n">
        <v>340</v>
      </c>
      <c r="E1105" s="40"/>
      <c r="F1105" s="41"/>
      <c r="G1105" s="42" t="s">
        <v>17</v>
      </c>
      <c r="I1105" s="0" t="str">
        <f aca="false">"22.01.24"</f>
        <v>22.01.24</v>
      </c>
    </row>
    <row collapsed="false" customFormat="false" customHeight="false" hidden="false" ht="15.95" outlineLevel="2" r="1106">
      <c r="A1106" s="29" t="s">
        <v>2435</v>
      </c>
      <c r="B1106" s="30" t="s">
        <v>2436</v>
      </c>
      <c r="C1106" s="31"/>
      <c r="D1106" s="32" t="n">
        <v>580</v>
      </c>
      <c r="E1106" s="33"/>
      <c r="F1106" s="34"/>
      <c r="G1106" s="35"/>
      <c r="I1106" s="0" t="str">
        <f aca="false">"22.01.24"</f>
        <v>22.01.24</v>
      </c>
    </row>
    <row collapsed="false" customFormat="false" customHeight="false" hidden="false" ht="15.95" outlineLevel="2" r="1107">
      <c r="A1107" s="36" t="s">
        <v>2437</v>
      </c>
      <c r="B1107" s="37" t="s">
        <v>2438</v>
      </c>
      <c r="C1107" s="38"/>
      <c r="D1107" s="39" t="n">
        <v>580</v>
      </c>
      <c r="E1107" s="40"/>
      <c r="F1107" s="41"/>
      <c r="G1107" s="42" t="s">
        <v>17</v>
      </c>
      <c r="I1107" s="0" t="str">
        <f aca="false">"22.01.24"</f>
        <v>22.01.24</v>
      </c>
    </row>
    <row collapsed="false" customFormat="false" customHeight="false" hidden="false" ht="15.95" outlineLevel="2" r="1108">
      <c r="A1108" s="29" t="s">
        <v>2439</v>
      </c>
      <c r="B1108" s="30" t="s">
        <v>2440</v>
      </c>
      <c r="C1108" s="31"/>
      <c r="D1108" s="32" t="n">
        <v>60</v>
      </c>
      <c r="E1108" s="33"/>
      <c r="F1108" s="34"/>
      <c r="G1108" s="35" t="s">
        <v>17</v>
      </c>
      <c r="I1108" s="0" t="str">
        <f aca="false">"22.01.24"</f>
        <v>22.01.24</v>
      </c>
    </row>
    <row collapsed="false" customFormat="false" customHeight="false" hidden="false" ht="15.95" outlineLevel="2" r="1109">
      <c r="A1109" s="36" t="s">
        <v>2441</v>
      </c>
      <c r="B1109" s="37" t="s">
        <v>2442</v>
      </c>
      <c r="C1109" s="38"/>
      <c r="D1109" s="39" t="n">
        <v>1600</v>
      </c>
      <c r="E1109" s="40"/>
      <c r="F1109" s="41"/>
      <c r="G1109" s="42"/>
      <c r="I1109" s="0" t="str">
        <f aca="false">"22.01.24"</f>
        <v>22.01.24</v>
      </c>
    </row>
    <row collapsed="false" customFormat="false" customHeight="false" hidden="false" ht="15.95" outlineLevel="2" r="1110">
      <c r="A1110" s="29" t="s">
        <v>2443</v>
      </c>
      <c r="B1110" s="30" t="s">
        <v>2444</v>
      </c>
      <c r="C1110" s="31"/>
      <c r="D1110" s="32" t="n">
        <v>2000</v>
      </c>
      <c r="E1110" s="33"/>
      <c r="F1110" s="34"/>
      <c r="G1110" s="35" t="s">
        <v>17</v>
      </c>
      <c r="I1110" s="0" t="str">
        <f aca="false">"22.01.24"</f>
        <v>22.01.24</v>
      </c>
    </row>
    <row collapsed="false" customFormat="false" customHeight="false" hidden="false" ht="15.95" outlineLevel="2" r="1111">
      <c r="A1111" s="36" t="s">
        <v>2445</v>
      </c>
      <c r="B1111" s="37" t="s">
        <v>2446</v>
      </c>
      <c r="C1111" s="38"/>
      <c r="D1111" s="39" t="n">
        <v>1850</v>
      </c>
      <c r="E1111" s="40"/>
      <c r="F1111" s="41"/>
      <c r="G1111" s="42" t="s">
        <v>17</v>
      </c>
      <c r="I1111" s="0" t="str">
        <f aca="false">"22.01.24"</f>
        <v>22.01.24</v>
      </c>
    </row>
    <row collapsed="false" customFormat="false" customHeight="false" hidden="false" ht="15.95" outlineLevel="2" r="1112">
      <c r="A1112" s="29" t="s">
        <v>2447</v>
      </c>
      <c r="B1112" s="30" t="s">
        <v>2448</v>
      </c>
      <c r="C1112" s="31"/>
      <c r="D1112" s="32" t="n">
        <v>210</v>
      </c>
      <c r="E1112" s="33"/>
      <c r="F1112" s="34"/>
      <c r="G1112" s="35" t="s">
        <v>17</v>
      </c>
      <c r="I1112" s="0" t="str">
        <f aca="false">"22.01.24"</f>
        <v>22.01.24</v>
      </c>
    </row>
    <row collapsed="false" customFormat="false" customHeight="false" hidden="false" ht="15.95" outlineLevel="2" r="1113">
      <c r="A1113" s="36" t="s">
        <v>2449</v>
      </c>
      <c r="B1113" s="37" t="s">
        <v>2450</v>
      </c>
      <c r="C1113" s="38"/>
      <c r="D1113" s="39" t="n">
        <v>360</v>
      </c>
      <c r="E1113" s="40"/>
      <c r="F1113" s="41"/>
      <c r="G1113" s="42"/>
      <c r="I1113" s="0" t="str">
        <f aca="false">"22.01.24"</f>
        <v>22.01.24</v>
      </c>
    </row>
    <row collapsed="false" customFormat="false" customHeight="false" hidden="false" ht="15.95" outlineLevel="2" r="1114">
      <c r="A1114" s="29" t="s">
        <v>2451</v>
      </c>
      <c r="B1114" s="30" t="s">
        <v>2452</v>
      </c>
      <c r="C1114" s="31"/>
      <c r="D1114" s="32" t="n">
        <v>360</v>
      </c>
      <c r="E1114" s="33"/>
      <c r="F1114" s="34"/>
      <c r="G1114" s="35"/>
      <c r="I1114" s="0" t="str">
        <f aca="false">"22.01.24"</f>
        <v>22.01.24</v>
      </c>
    </row>
    <row collapsed="false" customFormat="false" customHeight="false" hidden="false" ht="15.95" outlineLevel="2" r="1115">
      <c r="A1115" s="36" t="s">
        <v>2453</v>
      </c>
      <c r="B1115" s="37" t="s">
        <v>2454</v>
      </c>
      <c r="C1115" s="38"/>
      <c r="D1115" s="39" t="n">
        <v>140</v>
      </c>
      <c r="E1115" s="40"/>
      <c r="F1115" s="41"/>
      <c r="G1115" s="42"/>
      <c r="I1115" s="0" t="str">
        <f aca="false">"22.01.24"</f>
        <v>22.01.24</v>
      </c>
    </row>
    <row collapsed="false" customFormat="false" customHeight="false" hidden="false" ht="15.95" outlineLevel="2" r="1116">
      <c r="A1116" s="29" t="s">
        <v>2455</v>
      </c>
      <c r="B1116" s="30" t="s">
        <v>2456</v>
      </c>
      <c r="C1116" s="31"/>
      <c r="D1116" s="32" t="n">
        <v>150</v>
      </c>
      <c r="E1116" s="33"/>
      <c r="F1116" s="34"/>
      <c r="G1116" s="35" t="s">
        <v>17</v>
      </c>
      <c r="I1116" s="0" t="str">
        <f aca="false">"22.01.24"</f>
        <v>22.01.24</v>
      </c>
    </row>
    <row collapsed="false" customFormat="false" customHeight="false" hidden="false" ht="15.95" outlineLevel="2" r="1117">
      <c r="A1117" s="36" t="s">
        <v>2457</v>
      </c>
      <c r="B1117" s="37" t="s">
        <v>2458</v>
      </c>
      <c r="C1117" s="38"/>
      <c r="D1117" s="39" t="n">
        <v>360</v>
      </c>
      <c r="E1117" s="40"/>
      <c r="F1117" s="41"/>
      <c r="G1117" s="42"/>
      <c r="I1117" s="0" t="str">
        <f aca="false">"22.01.24"</f>
        <v>22.01.24</v>
      </c>
    </row>
    <row collapsed="false" customFormat="false" customHeight="false" hidden="false" ht="15.95" outlineLevel="2" r="1118">
      <c r="A1118" s="29" t="s">
        <v>2459</v>
      </c>
      <c r="B1118" s="30" t="s">
        <v>2460</v>
      </c>
      <c r="C1118" s="31"/>
      <c r="D1118" s="32" t="n">
        <v>460</v>
      </c>
      <c r="E1118" s="33"/>
      <c r="F1118" s="34"/>
      <c r="G1118" s="35" t="s">
        <v>17</v>
      </c>
      <c r="I1118" s="0" t="str">
        <f aca="false">"22.01.24"</f>
        <v>22.01.24</v>
      </c>
    </row>
    <row collapsed="false" customFormat="false" customHeight="false" hidden="false" ht="15.95" outlineLevel="2" r="1119">
      <c r="A1119" s="36" t="s">
        <v>2461</v>
      </c>
      <c r="B1119" s="37" t="s">
        <v>2462</v>
      </c>
      <c r="C1119" s="38"/>
      <c r="D1119" s="39" t="n">
        <v>3350</v>
      </c>
      <c r="E1119" s="40"/>
      <c r="F1119" s="41"/>
      <c r="G1119" s="42" t="s">
        <v>17</v>
      </c>
      <c r="I1119" s="0" t="str">
        <f aca="false">"22.01.24"</f>
        <v>22.01.24</v>
      </c>
    </row>
    <row collapsed="false" customFormat="false" customHeight="false" hidden="false" ht="15.95" outlineLevel="2" r="1120">
      <c r="A1120" s="29" t="s">
        <v>2463</v>
      </c>
      <c r="B1120" s="30" t="s">
        <v>2464</v>
      </c>
      <c r="C1120" s="31"/>
      <c r="D1120" s="32" t="n">
        <v>3500</v>
      </c>
      <c r="E1120" s="33"/>
      <c r="F1120" s="34"/>
      <c r="G1120" s="35" t="s">
        <v>17</v>
      </c>
      <c r="I1120" s="0" t="str">
        <f aca="false">"22.01.24"</f>
        <v>22.01.24</v>
      </c>
    </row>
    <row collapsed="false" customFormat="false" customHeight="false" hidden="false" ht="15.95" outlineLevel="2" r="1121">
      <c r="A1121" s="36" t="s">
        <v>2465</v>
      </c>
      <c r="B1121" s="37" t="s">
        <v>2466</v>
      </c>
      <c r="C1121" s="38"/>
      <c r="D1121" s="39" t="n">
        <v>2400</v>
      </c>
      <c r="E1121" s="40"/>
      <c r="F1121" s="41"/>
      <c r="G1121" s="42" t="s">
        <v>17</v>
      </c>
      <c r="I1121" s="0" t="str">
        <f aca="false">"22.01.24"</f>
        <v>22.01.24</v>
      </c>
    </row>
    <row collapsed="false" customFormat="false" customHeight="false" hidden="false" ht="15.95" outlineLevel="2" r="1122">
      <c r="A1122" s="29" t="s">
        <v>2467</v>
      </c>
      <c r="B1122" s="30" t="s">
        <v>2468</v>
      </c>
      <c r="C1122" s="31"/>
      <c r="D1122" s="32" t="n">
        <v>100</v>
      </c>
      <c r="E1122" s="33"/>
      <c r="F1122" s="34"/>
      <c r="G1122" s="35" t="s">
        <v>17</v>
      </c>
      <c r="I1122" s="0" t="str">
        <f aca="false">"22.01.24"</f>
        <v>22.01.24</v>
      </c>
    </row>
    <row collapsed="false" customFormat="false" customHeight="false" hidden="false" ht="15.95" outlineLevel="2" r="1123">
      <c r="A1123" s="36" t="s">
        <v>2469</v>
      </c>
      <c r="B1123" s="37" t="s">
        <v>2470</v>
      </c>
      <c r="C1123" s="38"/>
      <c r="D1123" s="39" t="n">
        <v>40</v>
      </c>
      <c r="E1123" s="40"/>
      <c r="F1123" s="41"/>
      <c r="G1123" s="42" t="s">
        <v>17</v>
      </c>
      <c r="I1123" s="0" t="str">
        <f aca="false">"22.01.24"</f>
        <v>22.01.24</v>
      </c>
    </row>
    <row collapsed="false" customFormat="false" customHeight="false" hidden="false" ht="15.95" outlineLevel="2" r="1124">
      <c r="A1124" s="29" t="s">
        <v>2471</v>
      </c>
      <c r="B1124" s="30" t="s">
        <v>2472</v>
      </c>
      <c r="C1124" s="31"/>
      <c r="D1124" s="32" t="n">
        <v>2300</v>
      </c>
      <c r="E1124" s="33"/>
      <c r="F1124" s="34"/>
      <c r="G1124" s="35" t="s">
        <v>17</v>
      </c>
      <c r="I1124" s="0" t="str">
        <f aca="false">"22.01.24"</f>
        <v>22.01.24</v>
      </c>
    </row>
    <row collapsed="false" customFormat="false" customHeight="false" hidden="false" ht="15.95" outlineLevel="2" r="1125">
      <c r="A1125" s="36" t="s">
        <v>2473</v>
      </c>
      <c r="B1125" s="37" t="s">
        <v>2474</v>
      </c>
      <c r="C1125" s="38"/>
      <c r="D1125" s="39" t="n">
        <v>2200</v>
      </c>
      <c r="E1125" s="40"/>
      <c r="F1125" s="41"/>
      <c r="G1125" s="42"/>
      <c r="I1125" s="0" t="str">
        <f aca="false">"22.01.24"</f>
        <v>22.01.24</v>
      </c>
    </row>
    <row collapsed="false" customFormat="false" customHeight="false" hidden="false" ht="15.95" outlineLevel="2" r="1126">
      <c r="A1126" s="29" t="s">
        <v>2475</v>
      </c>
      <c r="B1126" s="30" t="s">
        <v>2476</v>
      </c>
      <c r="C1126" s="31"/>
      <c r="D1126" s="32" t="n">
        <v>680</v>
      </c>
      <c r="E1126" s="33"/>
      <c r="F1126" s="34"/>
      <c r="G1126" s="35" t="s">
        <v>17</v>
      </c>
      <c r="I1126" s="0" t="str">
        <f aca="false">"22.01.24"</f>
        <v>22.01.24</v>
      </c>
    </row>
    <row collapsed="false" customFormat="false" customHeight="false" hidden="false" ht="15.95" outlineLevel="2" r="1127">
      <c r="A1127" s="36" t="s">
        <v>2477</v>
      </c>
      <c r="B1127" s="37" t="s">
        <v>2478</v>
      </c>
      <c r="C1127" s="38"/>
      <c r="D1127" s="39" t="n">
        <v>1400</v>
      </c>
      <c r="E1127" s="40"/>
      <c r="F1127" s="41"/>
      <c r="G1127" s="42" t="s">
        <v>17</v>
      </c>
      <c r="I1127" s="0" t="str">
        <f aca="false">"22.01.24"</f>
        <v>22.01.24</v>
      </c>
    </row>
    <row collapsed="false" customFormat="false" customHeight="false" hidden="false" ht="15.95" outlineLevel="2" r="1128">
      <c r="A1128" s="29" t="s">
        <v>2479</v>
      </c>
      <c r="B1128" s="30" t="s">
        <v>2480</v>
      </c>
      <c r="C1128" s="31"/>
      <c r="D1128" s="32" t="n">
        <v>430</v>
      </c>
      <c r="E1128" s="33"/>
      <c r="F1128" s="34"/>
      <c r="G1128" s="35" t="s">
        <v>17</v>
      </c>
      <c r="I1128" s="0" t="str">
        <f aca="false">"22.01.24"</f>
        <v>22.01.24</v>
      </c>
    </row>
    <row collapsed="false" customFormat="false" customHeight="false" hidden="false" ht="15.95" outlineLevel="2" r="1129">
      <c r="A1129" s="36" t="s">
        <v>2481</v>
      </c>
      <c r="B1129" s="37" t="s">
        <v>2482</v>
      </c>
      <c r="C1129" s="38"/>
      <c r="D1129" s="39" t="n">
        <v>680</v>
      </c>
      <c r="E1129" s="40"/>
      <c r="F1129" s="41"/>
      <c r="G1129" s="42" t="s">
        <v>17</v>
      </c>
      <c r="I1129" s="0" t="str">
        <f aca="false">"22.01.24"</f>
        <v>22.01.24</v>
      </c>
    </row>
    <row collapsed="false" customFormat="false" customHeight="false" hidden="false" ht="15.95" outlineLevel="2" r="1130">
      <c r="A1130" s="29" t="s">
        <v>2483</v>
      </c>
      <c r="B1130" s="30" t="s">
        <v>2484</v>
      </c>
      <c r="C1130" s="31"/>
      <c r="D1130" s="32" t="n">
        <v>30</v>
      </c>
      <c r="E1130" s="33"/>
      <c r="F1130" s="34"/>
      <c r="G1130" s="35" t="s">
        <v>17</v>
      </c>
      <c r="I1130" s="0" t="str">
        <f aca="false">"22.01.24"</f>
        <v>22.01.24</v>
      </c>
    </row>
    <row collapsed="false" customFormat="false" customHeight="false" hidden="false" ht="15.95" outlineLevel="2" r="1131">
      <c r="A1131" s="36" t="s">
        <v>2485</v>
      </c>
      <c r="B1131" s="37" t="s">
        <v>2486</v>
      </c>
      <c r="C1131" s="38"/>
      <c r="D1131" s="39" t="n">
        <v>40</v>
      </c>
      <c r="E1131" s="40"/>
      <c r="F1131" s="41"/>
      <c r="G1131" s="42" t="s">
        <v>17</v>
      </c>
      <c r="I1131" s="0" t="str">
        <f aca="false">"22.01.24"</f>
        <v>22.01.24</v>
      </c>
    </row>
    <row collapsed="false" customFormat="false" customHeight="false" hidden="false" ht="15.95" outlineLevel="2" r="1132">
      <c r="A1132" s="29" t="s">
        <v>2487</v>
      </c>
      <c r="B1132" s="30" t="s">
        <v>2488</v>
      </c>
      <c r="C1132" s="31"/>
      <c r="D1132" s="32" t="n">
        <v>40</v>
      </c>
      <c r="E1132" s="33"/>
      <c r="F1132" s="34"/>
      <c r="G1132" s="35" t="s">
        <v>17</v>
      </c>
      <c r="I1132" s="0" t="str">
        <f aca="false">"22.01.24"</f>
        <v>22.01.24</v>
      </c>
    </row>
    <row collapsed="false" customFormat="false" customHeight="false" hidden="false" ht="15.95" outlineLevel="2" r="1133">
      <c r="A1133" s="36" t="s">
        <v>2489</v>
      </c>
      <c r="B1133" s="37" t="s">
        <v>2490</v>
      </c>
      <c r="C1133" s="38"/>
      <c r="D1133" s="39" t="n">
        <v>230</v>
      </c>
      <c r="E1133" s="40"/>
      <c r="F1133" s="41"/>
      <c r="G1133" s="42" t="s">
        <v>17</v>
      </c>
      <c r="I1133" s="0" t="str">
        <f aca="false">"22.01.24"</f>
        <v>22.01.24</v>
      </c>
    </row>
    <row collapsed="false" customFormat="false" customHeight="false" hidden="false" ht="15.95" outlineLevel="2" r="1134">
      <c r="A1134" s="29" t="s">
        <v>2491</v>
      </c>
      <c r="B1134" s="30" t="s">
        <v>2492</v>
      </c>
      <c r="C1134" s="31"/>
      <c r="D1134" s="32" t="n">
        <v>50</v>
      </c>
      <c r="E1134" s="33"/>
      <c r="F1134" s="34"/>
      <c r="G1134" s="35" t="s">
        <v>17</v>
      </c>
      <c r="I1134" s="0" t="str">
        <f aca="false">"22.01.24"</f>
        <v>22.01.24</v>
      </c>
    </row>
    <row collapsed="false" customFormat="false" customHeight="false" hidden="false" ht="15.95" outlineLevel="2" r="1135">
      <c r="A1135" s="36" t="s">
        <v>2493</v>
      </c>
      <c r="B1135" s="37" t="s">
        <v>2494</v>
      </c>
      <c r="C1135" s="38"/>
      <c r="D1135" s="39" t="n">
        <v>5300</v>
      </c>
      <c r="E1135" s="40"/>
      <c r="F1135" s="41"/>
      <c r="G1135" s="42"/>
      <c r="I1135" s="0" t="str">
        <f aca="false">"22.01.24"</f>
        <v>22.01.24</v>
      </c>
    </row>
    <row collapsed="false" customFormat="false" customHeight="false" hidden="false" ht="15.95" outlineLevel="2" r="1136">
      <c r="A1136" s="29" t="s">
        <v>2495</v>
      </c>
      <c r="B1136" s="30" t="s">
        <v>2496</v>
      </c>
      <c r="C1136" s="31"/>
      <c r="D1136" s="32" t="n">
        <v>8200</v>
      </c>
      <c r="E1136" s="33"/>
      <c r="F1136" s="34"/>
      <c r="G1136" s="35"/>
      <c r="I1136" s="0" t="str">
        <f aca="false">"22.01.24"</f>
        <v>22.01.24</v>
      </c>
    </row>
    <row collapsed="false" customFormat="false" customHeight="false" hidden="false" ht="15.95" outlineLevel="2" r="1137">
      <c r="A1137" s="36" t="s">
        <v>2497</v>
      </c>
      <c r="B1137" s="37" t="s">
        <v>2498</v>
      </c>
      <c r="C1137" s="38"/>
      <c r="D1137" s="39" t="n">
        <v>6900</v>
      </c>
      <c r="E1137" s="40"/>
      <c r="F1137" s="41"/>
      <c r="G1137" s="42"/>
      <c r="I1137" s="0" t="str">
        <f aca="false">"22.01.24"</f>
        <v>22.01.24</v>
      </c>
    </row>
    <row collapsed="false" customFormat="false" customHeight="false" hidden="false" ht="14.75" outlineLevel="1" r="1138">
      <c r="A1138" s="28" t="s">
        <v>2499</v>
      </c>
      <c r="B1138" s="28"/>
      <c r="C1138" s="28"/>
      <c r="D1138" s="28"/>
      <c r="E1138" s="28"/>
      <c r="F1138" s="28"/>
      <c r="G1138" s="28"/>
      <c r="I1138" s="0" t="str">
        <f aca="false">"22.01.24"</f>
        <v>22.01.24</v>
      </c>
    </row>
    <row collapsed="false" customFormat="false" customHeight="false" hidden="false" ht="15.95" outlineLevel="2" r="1139">
      <c r="A1139" s="29" t="s">
        <v>2500</v>
      </c>
      <c r="B1139" s="30" t="s">
        <v>2501</v>
      </c>
      <c r="C1139" s="31"/>
      <c r="D1139" s="32" t="n">
        <v>30</v>
      </c>
      <c r="E1139" s="33"/>
      <c r="F1139" s="34"/>
      <c r="G1139" s="35" t="s">
        <v>17</v>
      </c>
      <c r="I1139" s="0" t="str">
        <f aca="false">"22.01.24"</f>
        <v>22.01.24</v>
      </c>
    </row>
    <row collapsed="false" customFormat="false" customHeight="false" hidden="false" ht="15.95" outlineLevel="2" r="1140">
      <c r="A1140" s="36" t="s">
        <v>2502</v>
      </c>
      <c r="B1140" s="37" t="s">
        <v>2503</v>
      </c>
      <c r="C1140" s="38"/>
      <c r="D1140" s="39" t="n">
        <v>5700</v>
      </c>
      <c r="E1140" s="40"/>
      <c r="F1140" s="41"/>
      <c r="G1140" s="42"/>
      <c r="I1140" s="0" t="str">
        <f aca="false">"22.01.24"</f>
        <v>22.01.24</v>
      </c>
    </row>
    <row collapsed="false" customFormat="false" customHeight="false" hidden="false" ht="15.95" outlineLevel="2" r="1141">
      <c r="A1141" s="29" t="s">
        <v>2504</v>
      </c>
      <c r="B1141" s="30" t="s">
        <v>2505</v>
      </c>
      <c r="C1141" s="31"/>
      <c r="D1141" s="32" t="n">
        <v>200</v>
      </c>
      <c r="E1141" s="33"/>
      <c r="F1141" s="34"/>
      <c r="G1141" s="35"/>
      <c r="I1141" s="0" t="str">
        <f aca="false">"22.01.24"</f>
        <v>22.01.24</v>
      </c>
    </row>
    <row collapsed="false" customFormat="false" customHeight="false" hidden="false" ht="15.95" outlineLevel="2" r="1142">
      <c r="A1142" s="36" t="s">
        <v>2506</v>
      </c>
      <c r="B1142" s="37" t="s">
        <v>2507</v>
      </c>
      <c r="C1142" s="38"/>
      <c r="D1142" s="39" t="n">
        <v>120</v>
      </c>
      <c r="E1142" s="40"/>
      <c r="F1142" s="41"/>
      <c r="G1142" s="42" t="s">
        <v>17</v>
      </c>
      <c r="I1142" s="0" t="str">
        <f aca="false">"22.01.24"</f>
        <v>22.01.24</v>
      </c>
    </row>
    <row collapsed="false" customFormat="false" customHeight="false" hidden="false" ht="15.95" outlineLevel="2" r="1143">
      <c r="A1143" s="29" t="s">
        <v>2508</v>
      </c>
      <c r="B1143" s="30" t="s">
        <v>2509</v>
      </c>
      <c r="C1143" s="31"/>
      <c r="D1143" s="32" t="n">
        <v>20</v>
      </c>
      <c r="E1143" s="33"/>
      <c r="F1143" s="34"/>
      <c r="G1143" s="35"/>
      <c r="I1143" s="0" t="str">
        <f aca="false">"22.01.24"</f>
        <v>22.01.24</v>
      </c>
    </row>
    <row collapsed="false" customFormat="false" customHeight="false" hidden="false" ht="15.95" outlineLevel="2" r="1144">
      <c r="A1144" s="36" t="s">
        <v>2510</v>
      </c>
      <c r="B1144" s="37" t="s">
        <v>2511</v>
      </c>
      <c r="C1144" s="38"/>
      <c r="D1144" s="39" t="n">
        <v>70</v>
      </c>
      <c r="E1144" s="40"/>
      <c r="F1144" s="41"/>
      <c r="G1144" s="42" t="s">
        <v>17</v>
      </c>
      <c r="I1144" s="0" t="str">
        <f aca="false">"22.01.24"</f>
        <v>22.01.24</v>
      </c>
    </row>
    <row collapsed="false" customFormat="false" customHeight="false" hidden="false" ht="15.95" outlineLevel="2" r="1145">
      <c r="A1145" s="29" t="s">
        <v>2512</v>
      </c>
      <c r="B1145" s="30" t="s">
        <v>2513</v>
      </c>
      <c r="C1145" s="31"/>
      <c r="D1145" s="32" t="n">
        <v>5200</v>
      </c>
      <c r="E1145" s="33"/>
      <c r="F1145" s="34"/>
      <c r="G1145" s="35"/>
      <c r="I1145" s="0" t="str">
        <f aca="false">"22.01.24"</f>
        <v>22.01.24</v>
      </c>
    </row>
    <row collapsed="false" customFormat="false" customHeight="false" hidden="false" ht="15.95" outlineLevel="2" r="1146">
      <c r="A1146" s="36" t="s">
        <v>2514</v>
      </c>
      <c r="B1146" s="37" t="s">
        <v>2515</v>
      </c>
      <c r="C1146" s="38"/>
      <c r="D1146" s="39" t="n">
        <v>8000</v>
      </c>
      <c r="E1146" s="40"/>
      <c r="F1146" s="41"/>
      <c r="G1146" s="42"/>
      <c r="I1146" s="0" t="str">
        <f aca="false">"22.01.24"</f>
        <v>22.01.24</v>
      </c>
    </row>
    <row collapsed="false" customFormat="false" customHeight="false" hidden="false" ht="15.95" outlineLevel="2" r="1147">
      <c r="A1147" s="29" t="s">
        <v>2516</v>
      </c>
      <c r="B1147" s="30" t="s">
        <v>2517</v>
      </c>
      <c r="C1147" s="31"/>
      <c r="D1147" s="32" t="n">
        <v>7650</v>
      </c>
      <c r="E1147" s="33"/>
      <c r="F1147" s="34"/>
      <c r="G1147" s="35"/>
      <c r="I1147" s="0" t="str">
        <f aca="false">"22.01.24"</f>
        <v>22.01.24</v>
      </c>
    </row>
    <row collapsed="false" customFormat="false" customHeight="false" hidden="false" ht="15.95" outlineLevel="2" r="1148">
      <c r="A1148" s="36" t="s">
        <v>2518</v>
      </c>
      <c r="B1148" s="37" t="s">
        <v>2519</v>
      </c>
      <c r="C1148" s="38"/>
      <c r="D1148" s="39" t="n">
        <v>7650</v>
      </c>
      <c r="E1148" s="40"/>
      <c r="F1148" s="41"/>
      <c r="G1148" s="42" t="s">
        <v>17</v>
      </c>
      <c r="I1148" s="0" t="str">
        <f aca="false">"22.01.24"</f>
        <v>22.01.24</v>
      </c>
    </row>
    <row collapsed="false" customFormat="false" customHeight="false" hidden="false" ht="15.95" outlineLevel="2" r="1149">
      <c r="A1149" s="29" t="s">
        <v>2520</v>
      </c>
      <c r="B1149" s="30" t="s">
        <v>2521</v>
      </c>
      <c r="C1149" s="31"/>
      <c r="D1149" s="32" t="n">
        <v>5100</v>
      </c>
      <c r="E1149" s="33"/>
      <c r="F1149" s="34"/>
      <c r="G1149" s="35" t="s">
        <v>17</v>
      </c>
      <c r="I1149" s="0" t="str">
        <f aca="false">"22.01.24"</f>
        <v>22.01.24</v>
      </c>
    </row>
    <row collapsed="false" customFormat="false" customHeight="false" hidden="false" ht="15.95" outlineLevel="2" r="1150">
      <c r="A1150" s="36" t="s">
        <v>2522</v>
      </c>
      <c r="B1150" s="37" t="s">
        <v>2523</v>
      </c>
      <c r="C1150" s="38"/>
      <c r="D1150" s="39" t="n">
        <v>5100</v>
      </c>
      <c r="E1150" s="40"/>
      <c r="F1150" s="41"/>
      <c r="G1150" s="42" t="s">
        <v>17</v>
      </c>
      <c r="I1150" s="0" t="str">
        <f aca="false">"22.01.24"</f>
        <v>22.01.24</v>
      </c>
    </row>
    <row collapsed="false" customFormat="false" customHeight="false" hidden="false" ht="15.95" outlineLevel="2" r="1151">
      <c r="A1151" s="29" t="s">
        <v>2524</v>
      </c>
      <c r="B1151" s="30" t="s">
        <v>2525</v>
      </c>
      <c r="C1151" s="31"/>
      <c r="D1151" s="32" t="n">
        <v>5250</v>
      </c>
      <c r="E1151" s="33"/>
      <c r="F1151" s="34"/>
      <c r="G1151" s="35"/>
      <c r="I1151" s="0" t="str">
        <f aca="false">"22.01.24"</f>
        <v>22.01.24</v>
      </c>
    </row>
    <row collapsed="false" customFormat="false" customHeight="false" hidden="false" ht="15.95" outlineLevel="2" r="1152">
      <c r="A1152" s="36" t="s">
        <v>2526</v>
      </c>
      <c r="B1152" s="37" t="s">
        <v>2527</v>
      </c>
      <c r="C1152" s="38"/>
      <c r="D1152" s="39" t="n">
        <v>5100</v>
      </c>
      <c r="E1152" s="40"/>
      <c r="F1152" s="41"/>
      <c r="G1152" s="42" t="s">
        <v>17</v>
      </c>
      <c r="I1152" s="0" t="str">
        <f aca="false">"22.01.24"</f>
        <v>22.01.24</v>
      </c>
    </row>
    <row collapsed="false" customFormat="false" customHeight="false" hidden="false" ht="15.95" outlineLevel="2" r="1153">
      <c r="A1153" s="29" t="s">
        <v>2528</v>
      </c>
      <c r="B1153" s="30" t="s">
        <v>2529</v>
      </c>
      <c r="C1153" s="31"/>
      <c r="D1153" s="32" t="n">
        <v>3760</v>
      </c>
      <c r="E1153" s="33"/>
      <c r="F1153" s="34"/>
      <c r="G1153" s="35"/>
      <c r="I1153" s="0" t="str">
        <f aca="false">"22.01.24"</f>
        <v>22.01.24</v>
      </c>
    </row>
    <row collapsed="false" customFormat="false" customHeight="false" hidden="false" ht="14.75" outlineLevel="1" r="1154">
      <c r="A1154" s="28" t="s">
        <v>2530</v>
      </c>
      <c r="B1154" s="28"/>
      <c r="C1154" s="28"/>
      <c r="D1154" s="28"/>
      <c r="E1154" s="28"/>
      <c r="F1154" s="28"/>
      <c r="G1154" s="28"/>
      <c r="I1154" s="0" t="str">
        <f aca="false">"22.01.24"</f>
        <v>22.01.24</v>
      </c>
    </row>
    <row collapsed="false" customFormat="false" customHeight="false" hidden="false" ht="15.95" outlineLevel="2" r="1155">
      <c r="A1155" s="29" t="s">
        <v>2531</v>
      </c>
      <c r="B1155" s="30" t="s">
        <v>2532</v>
      </c>
      <c r="C1155" s="31"/>
      <c r="D1155" s="32" t="n">
        <v>50</v>
      </c>
      <c r="E1155" s="33"/>
      <c r="F1155" s="34"/>
      <c r="G1155" s="35"/>
      <c r="I1155" s="0" t="str">
        <f aca="false">"22.01.24"</f>
        <v>22.01.24</v>
      </c>
    </row>
    <row collapsed="false" customFormat="false" customHeight="false" hidden="false" ht="15.95" outlineLevel="2" r="1156">
      <c r="A1156" s="36" t="s">
        <v>2533</v>
      </c>
      <c r="B1156" s="37" t="s">
        <v>2534</v>
      </c>
      <c r="C1156" s="38"/>
      <c r="D1156" s="39" t="n">
        <v>20</v>
      </c>
      <c r="E1156" s="40"/>
      <c r="F1156" s="41"/>
      <c r="G1156" s="42"/>
      <c r="I1156" s="0" t="str">
        <f aca="false">"22.01.24"</f>
        <v>22.01.24</v>
      </c>
    </row>
    <row collapsed="false" customFormat="false" customHeight="false" hidden="false" ht="15.95" outlineLevel="2" r="1157">
      <c r="A1157" s="29" t="s">
        <v>2535</v>
      </c>
      <c r="B1157" s="30" t="s">
        <v>2536</v>
      </c>
      <c r="C1157" s="31"/>
      <c r="D1157" s="32" t="n">
        <v>1050</v>
      </c>
      <c r="E1157" s="33"/>
      <c r="F1157" s="34"/>
      <c r="G1157" s="35" t="s">
        <v>17</v>
      </c>
      <c r="I1157" s="0" t="str">
        <f aca="false">"22.01.24"</f>
        <v>22.01.24</v>
      </c>
    </row>
    <row collapsed="false" customFormat="false" customHeight="false" hidden="false" ht="15.95" outlineLevel="2" r="1158">
      <c r="A1158" s="36" t="s">
        <v>2537</v>
      </c>
      <c r="B1158" s="37" t="s">
        <v>2538</v>
      </c>
      <c r="C1158" s="38"/>
      <c r="D1158" s="39" t="n">
        <v>1150</v>
      </c>
      <c r="E1158" s="40"/>
      <c r="F1158" s="41"/>
      <c r="G1158" s="42" t="s">
        <v>17</v>
      </c>
      <c r="I1158" s="0" t="str">
        <f aca="false">"22.01.24"</f>
        <v>22.01.24</v>
      </c>
    </row>
    <row collapsed="false" customFormat="false" customHeight="false" hidden="false" ht="15.95" outlineLevel="2" r="1159">
      <c r="A1159" s="29" t="s">
        <v>2539</v>
      </c>
      <c r="B1159" s="30" t="s">
        <v>2540</v>
      </c>
      <c r="C1159" s="31"/>
      <c r="D1159" s="32" t="n">
        <v>1250</v>
      </c>
      <c r="E1159" s="33"/>
      <c r="F1159" s="34"/>
      <c r="G1159" s="35" t="s">
        <v>17</v>
      </c>
      <c r="I1159" s="0" t="str">
        <f aca="false">"22.01.24"</f>
        <v>22.01.24</v>
      </c>
    </row>
    <row collapsed="false" customFormat="false" customHeight="false" hidden="false" ht="15.95" outlineLevel="2" r="1160">
      <c r="A1160" s="36" t="s">
        <v>2541</v>
      </c>
      <c r="B1160" s="37" t="s">
        <v>2542</v>
      </c>
      <c r="C1160" s="38"/>
      <c r="D1160" s="39" t="n">
        <v>2350</v>
      </c>
      <c r="E1160" s="40"/>
      <c r="F1160" s="41"/>
      <c r="G1160" s="42" t="s">
        <v>17</v>
      </c>
      <c r="I1160" s="0" t="str">
        <f aca="false">"22.01.24"</f>
        <v>22.01.24</v>
      </c>
    </row>
    <row collapsed="false" customFormat="false" customHeight="false" hidden="false" ht="15.95" outlineLevel="2" r="1161">
      <c r="A1161" s="29" t="s">
        <v>2543</v>
      </c>
      <c r="B1161" s="30" t="s">
        <v>2544</v>
      </c>
      <c r="C1161" s="31"/>
      <c r="D1161" s="32" t="n">
        <v>3850</v>
      </c>
      <c r="E1161" s="33"/>
      <c r="F1161" s="34"/>
      <c r="G1161" s="35" t="s">
        <v>17</v>
      </c>
      <c r="I1161" s="0" t="str">
        <f aca="false">"22.01.24"</f>
        <v>22.01.24</v>
      </c>
    </row>
    <row collapsed="false" customFormat="false" customHeight="false" hidden="false" ht="15.95" outlineLevel="2" r="1162">
      <c r="A1162" s="36" t="s">
        <v>2545</v>
      </c>
      <c r="B1162" s="37" t="s">
        <v>2546</v>
      </c>
      <c r="C1162" s="38"/>
      <c r="D1162" s="39" t="n">
        <v>910</v>
      </c>
      <c r="E1162" s="40"/>
      <c r="F1162" s="41"/>
      <c r="G1162" s="42" t="s">
        <v>17</v>
      </c>
      <c r="I1162" s="0" t="str">
        <f aca="false">"22.01.24"</f>
        <v>22.01.24</v>
      </c>
    </row>
    <row collapsed="false" customFormat="false" customHeight="false" hidden="false" ht="15.95" outlineLevel="2" r="1163">
      <c r="A1163" s="29" t="s">
        <v>2547</v>
      </c>
      <c r="B1163" s="30" t="s">
        <v>2548</v>
      </c>
      <c r="C1163" s="31"/>
      <c r="D1163" s="32" t="n">
        <v>1050</v>
      </c>
      <c r="E1163" s="33"/>
      <c r="F1163" s="34"/>
      <c r="G1163" s="35" t="s">
        <v>17</v>
      </c>
      <c r="I1163" s="0" t="str">
        <f aca="false">"22.01.24"</f>
        <v>22.01.24</v>
      </c>
    </row>
    <row collapsed="false" customFormat="false" customHeight="false" hidden="false" ht="15.95" outlineLevel="2" r="1164">
      <c r="A1164" s="36" t="s">
        <v>2549</v>
      </c>
      <c r="B1164" s="37" t="s">
        <v>2550</v>
      </c>
      <c r="C1164" s="38"/>
      <c r="D1164" s="39" t="n">
        <v>270</v>
      </c>
      <c r="E1164" s="40"/>
      <c r="F1164" s="41"/>
      <c r="G1164" s="42" t="s">
        <v>17</v>
      </c>
      <c r="I1164" s="0" t="str">
        <f aca="false">"22.01.24"</f>
        <v>22.01.24</v>
      </c>
    </row>
    <row collapsed="false" customFormat="false" customHeight="false" hidden="false" ht="15.95" outlineLevel="2" r="1165">
      <c r="A1165" s="29" t="s">
        <v>2551</v>
      </c>
      <c r="B1165" s="30" t="s">
        <v>2552</v>
      </c>
      <c r="C1165" s="31"/>
      <c r="D1165" s="32" t="n">
        <v>250</v>
      </c>
      <c r="E1165" s="33"/>
      <c r="F1165" s="34"/>
      <c r="G1165" s="35" t="s">
        <v>17</v>
      </c>
      <c r="I1165" s="0" t="str">
        <f aca="false">"22.01.24"</f>
        <v>22.01.24</v>
      </c>
    </row>
    <row collapsed="false" customFormat="false" customHeight="false" hidden="false" ht="15.95" outlineLevel="2" r="1166">
      <c r="A1166" s="36" t="s">
        <v>2553</v>
      </c>
      <c r="B1166" s="37" t="s">
        <v>2554</v>
      </c>
      <c r="C1166" s="38"/>
      <c r="D1166" s="39" t="n">
        <v>1400</v>
      </c>
      <c r="E1166" s="40"/>
      <c r="F1166" s="41"/>
      <c r="G1166" s="42"/>
      <c r="I1166" s="0" t="str">
        <f aca="false">"22.01.24"</f>
        <v>22.01.24</v>
      </c>
    </row>
    <row collapsed="false" customFormat="false" customHeight="false" hidden="false" ht="15.95" outlineLevel="2" r="1167">
      <c r="A1167" s="29" t="s">
        <v>2555</v>
      </c>
      <c r="B1167" s="30" t="s">
        <v>2556</v>
      </c>
      <c r="C1167" s="31"/>
      <c r="D1167" s="32" t="n">
        <v>1400</v>
      </c>
      <c r="E1167" s="33"/>
      <c r="F1167" s="34"/>
      <c r="G1167" s="35"/>
      <c r="I1167" s="0" t="str">
        <f aca="false">"22.01.24"</f>
        <v>22.01.24</v>
      </c>
    </row>
    <row collapsed="false" customFormat="false" customHeight="false" hidden="false" ht="15.95" outlineLevel="2" r="1168">
      <c r="A1168" s="36" t="s">
        <v>2557</v>
      </c>
      <c r="B1168" s="37" t="s">
        <v>2558</v>
      </c>
      <c r="C1168" s="38"/>
      <c r="D1168" s="39" t="n">
        <v>450</v>
      </c>
      <c r="E1168" s="40"/>
      <c r="F1168" s="41"/>
      <c r="G1168" s="42" t="s">
        <v>17</v>
      </c>
      <c r="I1168" s="0" t="str">
        <f aca="false">"22.01.24"</f>
        <v>22.01.24</v>
      </c>
    </row>
    <row collapsed="false" customFormat="false" customHeight="false" hidden="false" ht="15.95" outlineLevel="2" r="1169">
      <c r="A1169" s="29" t="s">
        <v>2559</v>
      </c>
      <c r="B1169" s="30" t="s">
        <v>2560</v>
      </c>
      <c r="C1169" s="31"/>
      <c r="D1169" s="32" t="n">
        <v>730</v>
      </c>
      <c r="E1169" s="33"/>
      <c r="F1169" s="34"/>
      <c r="G1169" s="35" t="s">
        <v>17</v>
      </c>
      <c r="I1169" s="0" t="str">
        <f aca="false">"22.01.24"</f>
        <v>22.01.24</v>
      </c>
    </row>
    <row collapsed="false" customFormat="false" customHeight="false" hidden="false" ht="15.95" outlineLevel="2" r="1170">
      <c r="A1170" s="36" t="s">
        <v>2561</v>
      </c>
      <c r="B1170" s="37" t="s">
        <v>2562</v>
      </c>
      <c r="C1170" s="38"/>
      <c r="D1170" s="39" t="n">
        <v>860</v>
      </c>
      <c r="E1170" s="40"/>
      <c r="F1170" s="41"/>
      <c r="G1170" s="42" t="s">
        <v>17</v>
      </c>
      <c r="I1170" s="0" t="str">
        <f aca="false">"22.01.24"</f>
        <v>22.01.24</v>
      </c>
    </row>
    <row collapsed="false" customFormat="false" customHeight="false" hidden="false" ht="15.95" outlineLevel="2" r="1171">
      <c r="A1171" s="29" t="s">
        <v>2563</v>
      </c>
      <c r="B1171" s="30" t="s">
        <v>2564</v>
      </c>
      <c r="C1171" s="31"/>
      <c r="D1171" s="32" t="n">
        <v>290</v>
      </c>
      <c r="E1171" s="33"/>
      <c r="F1171" s="34"/>
      <c r="G1171" s="35" t="s">
        <v>17</v>
      </c>
      <c r="I1171" s="0" t="str">
        <f aca="false">"22.01.24"</f>
        <v>22.01.24</v>
      </c>
    </row>
    <row collapsed="false" customFormat="false" customHeight="false" hidden="false" ht="15.95" outlineLevel="2" r="1172">
      <c r="A1172" s="36" t="s">
        <v>2565</v>
      </c>
      <c r="B1172" s="37" t="s">
        <v>2566</v>
      </c>
      <c r="C1172" s="38"/>
      <c r="D1172" s="39" t="n">
        <v>75</v>
      </c>
      <c r="E1172" s="40"/>
      <c r="F1172" s="41"/>
      <c r="G1172" s="42" t="s">
        <v>17</v>
      </c>
      <c r="I1172" s="0" t="str">
        <f aca="false">"22.01.24"</f>
        <v>22.01.24</v>
      </c>
    </row>
    <row collapsed="false" customFormat="false" customHeight="false" hidden="false" ht="15.95" outlineLevel="2" r="1173">
      <c r="A1173" s="29" t="s">
        <v>2567</v>
      </c>
      <c r="B1173" s="30" t="s">
        <v>2568</v>
      </c>
      <c r="C1173" s="31"/>
      <c r="D1173" s="32" t="n">
        <v>80</v>
      </c>
      <c r="E1173" s="33"/>
      <c r="F1173" s="34"/>
      <c r="G1173" s="35" t="s">
        <v>17</v>
      </c>
      <c r="I1173" s="0" t="str">
        <f aca="false">"22.01.24"</f>
        <v>22.01.24</v>
      </c>
    </row>
    <row collapsed="false" customFormat="false" customHeight="false" hidden="false" ht="15.95" outlineLevel="2" r="1174">
      <c r="A1174" s="36" t="s">
        <v>2569</v>
      </c>
      <c r="B1174" s="37" t="s">
        <v>2570</v>
      </c>
      <c r="C1174" s="38"/>
      <c r="D1174" s="39" t="n">
        <v>80</v>
      </c>
      <c r="E1174" s="40"/>
      <c r="F1174" s="41"/>
      <c r="G1174" s="42" t="s">
        <v>17</v>
      </c>
      <c r="I1174" s="0" t="str">
        <f aca="false">"22.01.24"</f>
        <v>22.01.24</v>
      </c>
    </row>
    <row collapsed="false" customFormat="false" customHeight="false" hidden="false" ht="15.95" outlineLevel="2" r="1175">
      <c r="A1175" s="29" t="s">
        <v>2571</v>
      </c>
      <c r="B1175" s="30" t="s">
        <v>2572</v>
      </c>
      <c r="C1175" s="31"/>
      <c r="D1175" s="32" t="n">
        <v>90</v>
      </c>
      <c r="E1175" s="33"/>
      <c r="F1175" s="34"/>
      <c r="G1175" s="35" t="s">
        <v>17</v>
      </c>
      <c r="I1175" s="0" t="str">
        <f aca="false">"22.01.24"</f>
        <v>22.01.24</v>
      </c>
    </row>
    <row collapsed="false" customFormat="false" customHeight="false" hidden="false" ht="15.95" outlineLevel="2" r="1176">
      <c r="A1176" s="36" t="s">
        <v>2573</v>
      </c>
      <c r="B1176" s="37" t="s">
        <v>2574</v>
      </c>
      <c r="C1176" s="38"/>
      <c r="D1176" s="39" t="n">
        <v>80</v>
      </c>
      <c r="E1176" s="40"/>
      <c r="F1176" s="41"/>
      <c r="G1176" s="42"/>
      <c r="I1176" s="0" t="str">
        <f aca="false">"22.01.24"</f>
        <v>22.01.24</v>
      </c>
    </row>
    <row collapsed="false" customFormat="false" customHeight="false" hidden="false" ht="15.95" outlineLevel="2" r="1177">
      <c r="A1177" s="29" t="s">
        <v>2575</v>
      </c>
      <c r="B1177" s="30" t="s">
        <v>2576</v>
      </c>
      <c r="C1177" s="31"/>
      <c r="D1177" s="32" t="n">
        <v>1400</v>
      </c>
      <c r="E1177" s="33"/>
      <c r="F1177" s="34"/>
      <c r="G1177" s="35" t="s">
        <v>17</v>
      </c>
      <c r="I1177" s="0" t="str">
        <f aca="false">"22.01.24"</f>
        <v>22.01.24</v>
      </c>
    </row>
    <row collapsed="false" customFormat="false" customHeight="false" hidden="false" ht="15.95" outlineLevel="2" r="1178">
      <c r="A1178" s="36" t="s">
        <v>2577</v>
      </c>
      <c r="B1178" s="37" t="s">
        <v>2578</v>
      </c>
      <c r="C1178" s="38"/>
      <c r="D1178" s="39" t="n">
        <v>8050</v>
      </c>
      <c r="E1178" s="40"/>
      <c r="F1178" s="41"/>
      <c r="G1178" s="42" t="s">
        <v>17</v>
      </c>
      <c r="I1178" s="0" t="str">
        <f aca="false">"22.01.24"</f>
        <v>22.01.24</v>
      </c>
    </row>
    <row collapsed="false" customFormat="false" customHeight="false" hidden="false" ht="15.95" outlineLevel="2" r="1179">
      <c r="A1179" s="29" t="s">
        <v>2579</v>
      </c>
      <c r="B1179" s="30" t="s">
        <v>2580</v>
      </c>
      <c r="C1179" s="31"/>
      <c r="D1179" s="32" t="n">
        <v>6750</v>
      </c>
      <c r="E1179" s="33"/>
      <c r="F1179" s="34"/>
      <c r="G1179" s="35"/>
      <c r="I1179" s="0" t="str">
        <f aca="false">"22.01.24"</f>
        <v>22.01.24</v>
      </c>
    </row>
    <row collapsed="false" customFormat="false" customHeight="false" hidden="false" ht="15.95" outlineLevel="2" r="1180">
      <c r="A1180" s="36" t="s">
        <v>2581</v>
      </c>
      <c r="B1180" s="37" t="s">
        <v>2582</v>
      </c>
      <c r="C1180" s="38"/>
      <c r="D1180" s="39" t="n">
        <v>8400</v>
      </c>
      <c r="E1180" s="40"/>
      <c r="F1180" s="41"/>
      <c r="G1180" s="42" t="s">
        <v>17</v>
      </c>
      <c r="I1180" s="0" t="str">
        <f aca="false">"22.01.24"</f>
        <v>22.01.24</v>
      </c>
    </row>
    <row collapsed="false" customFormat="false" customHeight="false" hidden="false" ht="15.95" outlineLevel="2" r="1181">
      <c r="A1181" s="29" t="s">
        <v>2583</v>
      </c>
      <c r="B1181" s="30" t="s">
        <v>2584</v>
      </c>
      <c r="C1181" s="31"/>
      <c r="D1181" s="32" t="n">
        <v>8600</v>
      </c>
      <c r="E1181" s="33"/>
      <c r="F1181" s="34"/>
      <c r="G1181" s="35"/>
      <c r="I1181" s="0" t="str">
        <f aca="false">"22.01.24"</f>
        <v>22.01.24</v>
      </c>
    </row>
    <row collapsed="false" customFormat="false" customHeight="false" hidden="false" ht="15.95" outlineLevel="2" r="1182">
      <c r="A1182" s="36" t="s">
        <v>2585</v>
      </c>
      <c r="B1182" s="37" t="s">
        <v>2586</v>
      </c>
      <c r="C1182" s="38"/>
      <c r="D1182" s="39" t="n">
        <v>2700</v>
      </c>
      <c r="E1182" s="40"/>
      <c r="F1182" s="41"/>
      <c r="G1182" s="42"/>
      <c r="I1182" s="0" t="str">
        <f aca="false">"22.01.24"</f>
        <v>22.01.24</v>
      </c>
    </row>
    <row collapsed="false" customFormat="false" customHeight="false" hidden="false" ht="15.95" outlineLevel="2" r="1183">
      <c r="A1183" s="29" t="s">
        <v>2587</v>
      </c>
      <c r="B1183" s="30" t="s">
        <v>2588</v>
      </c>
      <c r="C1183" s="31"/>
      <c r="D1183" s="32" t="n">
        <v>160</v>
      </c>
      <c r="E1183" s="33"/>
      <c r="F1183" s="34"/>
      <c r="G1183" s="35"/>
      <c r="I1183" s="0" t="str">
        <f aca="false">"22.01.24"</f>
        <v>22.01.24</v>
      </c>
    </row>
    <row collapsed="false" customFormat="false" customHeight="false" hidden="false" ht="15.95" outlineLevel="2" r="1184">
      <c r="A1184" s="36" t="s">
        <v>2589</v>
      </c>
      <c r="B1184" s="37" t="s">
        <v>2590</v>
      </c>
      <c r="C1184" s="38"/>
      <c r="D1184" s="39" t="n">
        <v>160</v>
      </c>
      <c r="E1184" s="40"/>
      <c r="F1184" s="41"/>
      <c r="G1184" s="42" t="s">
        <v>17</v>
      </c>
      <c r="I1184" s="0" t="str">
        <f aca="false">"22.01.24"</f>
        <v>22.01.24</v>
      </c>
    </row>
    <row collapsed="false" customFormat="false" customHeight="false" hidden="false" ht="15.95" outlineLevel="2" r="1185">
      <c r="A1185" s="29" t="s">
        <v>2591</v>
      </c>
      <c r="B1185" s="30" t="s">
        <v>2592</v>
      </c>
      <c r="C1185" s="31"/>
      <c r="D1185" s="32" t="n">
        <v>300</v>
      </c>
      <c r="E1185" s="33"/>
      <c r="F1185" s="34"/>
      <c r="G1185" s="35" t="s">
        <v>17</v>
      </c>
      <c r="I1185" s="0" t="str">
        <f aca="false">"22.01.24"</f>
        <v>22.01.24</v>
      </c>
    </row>
    <row collapsed="false" customFormat="false" customHeight="false" hidden="false" ht="15.95" outlineLevel="2" r="1186">
      <c r="A1186" s="36" t="s">
        <v>2593</v>
      </c>
      <c r="B1186" s="37" t="s">
        <v>2594</v>
      </c>
      <c r="C1186" s="38"/>
      <c r="D1186" s="39" t="n">
        <v>160</v>
      </c>
      <c r="E1186" s="40"/>
      <c r="F1186" s="41"/>
      <c r="G1186" s="42" t="s">
        <v>17</v>
      </c>
      <c r="I1186" s="0" t="str">
        <f aca="false">"22.01.24"</f>
        <v>22.01.24</v>
      </c>
    </row>
    <row collapsed="false" customFormat="false" customHeight="false" hidden="false" ht="15.95" outlineLevel="2" r="1187">
      <c r="A1187" s="29" t="s">
        <v>2595</v>
      </c>
      <c r="B1187" s="30" t="s">
        <v>2596</v>
      </c>
      <c r="C1187" s="31"/>
      <c r="D1187" s="32" t="n">
        <v>160</v>
      </c>
      <c r="E1187" s="33"/>
      <c r="F1187" s="34"/>
      <c r="G1187" s="35"/>
      <c r="I1187" s="0" t="str">
        <f aca="false">"22.01.24"</f>
        <v>22.01.24</v>
      </c>
    </row>
    <row collapsed="false" customFormat="false" customHeight="false" hidden="false" ht="15.95" outlineLevel="2" r="1188">
      <c r="A1188" s="36" t="s">
        <v>2597</v>
      </c>
      <c r="B1188" s="37" t="s">
        <v>2598</v>
      </c>
      <c r="C1188" s="38"/>
      <c r="D1188" s="39" t="n">
        <v>370</v>
      </c>
      <c r="E1188" s="40"/>
      <c r="F1188" s="41"/>
      <c r="G1188" s="42"/>
      <c r="I1188" s="0" t="str">
        <f aca="false">"22.01.24"</f>
        <v>22.01.24</v>
      </c>
    </row>
    <row collapsed="false" customFormat="false" customHeight="false" hidden="false" ht="15.95" outlineLevel="2" r="1189">
      <c r="A1189" s="29" t="s">
        <v>2599</v>
      </c>
      <c r="B1189" s="30" t="s">
        <v>2600</v>
      </c>
      <c r="C1189" s="31"/>
      <c r="D1189" s="32" t="n">
        <v>390</v>
      </c>
      <c r="E1189" s="33"/>
      <c r="F1189" s="34"/>
      <c r="G1189" s="35"/>
      <c r="I1189" s="0" t="str">
        <f aca="false">"22.01.24"</f>
        <v>22.01.24</v>
      </c>
    </row>
    <row collapsed="false" customFormat="false" customHeight="false" hidden="false" ht="15.95" outlineLevel="2" r="1190">
      <c r="A1190" s="36" t="s">
        <v>2601</v>
      </c>
      <c r="B1190" s="37" t="s">
        <v>2602</v>
      </c>
      <c r="C1190" s="38"/>
      <c r="D1190" s="39" t="n">
        <v>200</v>
      </c>
      <c r="E1190" s="40"/>
      <c r="F1190" s="41"/>
      <c r="G1190" s="42" t="s">
        <v>17</v>
      </c>
      <c r="I1190" s="0" t="str">
        <f aca="false">"22.01.24"</f>
        <v>22.01.24</v>
      </c>
    </row>
    <row collapsed="false" customFormat="false" customHeight="false" hidden="false" ht="15.95" outlineLevel="2" r="1191">
      <c r="A1191" s="29" t="s">
        <v>2603</v>
      </c>
      <c r="B1191" s="30" t="s">
        <v>2604</v>
      </c>
      <c r="C1191" s="31"/>
      <c r="D1191" s="32" t="n">
        <v>350</v>
      </c>
      <c r="E1191" s="33"/>
      <c r="F1191" s="34"/>
      <c r="G1191" s="35" t="s">
        <v>17</v>
      </c>
      <c r="I1191" s="0" t="str">
        <f aca="false">"22.01.24"</f>
        <v>22.01.24</v>
      </c>
    </row>
    <row collapsed="false" customFormat="false" customHeight="false" hidden="false" ht="15.95" outlineLevel="2" r="1192">
      <c r="A1192" s="36" t="s">
        <v>2605</v>
      </c>
      <c r="B1192" s="37" t="s">
        <v>2606</v>
      </c>
      <c r="C1192" s="38"/>
      <c r="D1192" s="39" t="n">
        <v>670</v>
      </c>
      <c r="E1192" s="40"/>
      <c r="F1192" s="41"/>
      <c r="G1192" s="42" t="s">
        <v>17</v>
      </c>
      <c r="I1192" s="0" t="str">
        <f aca="false">"22.01.24"</f>
        <v>22.01.24</v>
      </c>
    </row>
    <row collapsed="false" customFormat="false" customHeight="false" hidden="false" ht="15.95" outlineLevel="2" r="1193">
      <c r="A1193" s="29" t="s">
        <v>2607</v>
      </c>
      <c r="B1193" s="30" t="s">
        <v>2608</v>
      </c>
      <c r="C1193" s="31"/>
      <c r="D1193" s="32" t="n">
        <v>440</v>
      </c>
      <c r="E1193" s="33"/>
      <c r="F1193" s="34"/>
      <c r="G1193" s="35"/>
      <c r="I1193" s="0" t="str">
        <f aca="false">"22.01.24"</f>
        <v>22.01.24</v>
      </c>
    </row>
    <row collapsed="false" customFormat="false" customHeight="false" hidden="false" ht="15.95" outlineLevel="2" r="1194">
      <c r="A1194" s="36" t="s">
        <v>2609</v>
      </c>
      <c r="B1194" s="37" t="s">
        <v>2610</v>
      </c>
      <c r="C1194" s="38"/>
      <c r="D1194" s="39" t="n">
        <v>540</v>
      </c>
      <c r="E1194" s="40"/>
      <c r="F1194" s="41"/>
      <c r="G1194" s="42"/>
      <c r="I1194" s="0" t="str">
        <f aca="false">"22.01.24"</f>
        <v>22.01.24</v>
      </c>
    </row>
    <row collapsed="false" customFormat="false" customHeight="false" hidden="false" ht="15.95" outlineLevel="2" r="1195">
      <c r="A1195" s="29" t="s">
        <v>2611</v>
      </c>
      <c r="B1195" s="30" t="s">
        <v>2612</v>
      </c>
      <c r="C1195" s="31"/>
      <c r="D1195" s="32" t="n">
        <v>100</v>
      </c>
      <c r="E1195" s="33"/>
      <c r="F1195" s="34"/>
      <c r="G1195" s="35" t="s">
        <v>17</v>
      </c>
      <c r="I1195" s="0" t="str">
        <f aca="false">"22.01.24"</f>
        <v>22.01.24</v>
      </c>
    </row>
    <row collapsed="false" customFormat="false" customHeight="false" hidden="false" ht="14.75" outlineLevel="1" r="1196">
      <c r="A1196" s="28" t="s">
        <v>2613</v>
      </c>
      <c r="B1196" s="28"/>
      <c r="C1196" s="28"/>
      <c r="D1196" s="28"/>
      <c r="E1196" s="28"/>
      <c r="F1196" s="28"/>
      <c r="G1196" s="28"/>
      <c r="I1196" s="0" t="str">
        <f aca="false">"22.01.24"</f>
        <v>22.01.24</v>
      </c>
    </row>
    <row collapsed="false" customFormat="false" customHeight="false" hidden="false" ht="15.95" outlineLevel="2" r="1197">
      <c r="A1197" s="29" t="s">
        <v>2614</v>
      </c>
      <c r="B1197" s="30" t="s">
        <v>2615</v>
      </c>
      <c r="C1197" s="31"/>
      <c r="D1197" s="32" t="n">
        <v>40</v>
      </c>
      <c r="E1197" s="33"/>
      <c r="F1197" s="34"/>
      <c r="G1197" s="35"/>
      <c r="I1197" s="0" t="str">
        <f aca="false">"22.01.24"</f>
        <v>22.01.24</v>
      </c>
    </row>
    <row collapsed="false" customFormat="false" customHeight="false" hidden="false" ht="15.95" outlineLevel="2" r="1198">
      <c r="A1198" s="36" t="s">
        <v>2616</v>
      </c>
      <c r="B1198" s="37" t="s">
        <v>2617</v>
      </c>
      <c r="C1198" s="38"/>
      <c r="D1198" s="39" t="n">
        <v>20</v>
      </c>
      <c r="E1198" s="40"/>
      <c r="F1198" s="41"/>
      <c r="G1198" s="42" t="s">
        <v>17</v>
      </c>
      <c r="I1198" s="0" t="str">
        <f aca="false">"22.01.24"</f>
        <v>22.01.24</v>
      </c>
    </row>
    <row collapsed="false" customFormat="false" customHeight="false" hidden="false" ht="15.95" outlineLevel="2" r="1199">
      <c r="A1199" s="29" t="s">
        <v>2618</v>
      </c>
      <c r="B1199" s="30" t="s">
        <v>2619</v>
      </c>
      <c r="C1199" s="31"/>
      <c r="D1199" s="32" t="n">
        <v>520</v>
      </c>
      <c r="E1199" s="33"/>
      <c r="F1199" s="34"/>
      <c r="G1199" s="35" t="s">
        <v>17</v>
      </c>
      <c r="I1199" s="0" t="str">
        <f aca="false">"22.01.24"</f>
        <v>22.01.24</v>
      </c>
    </row>
    <row collapsed="false" customFormat="false" customHeight="false" hidden="false" ht="15.95" outlineLevel="2" r="1200">
      <c r="A1200" s="36" t="s">
        <v>2620</v>
      </c>
      <c r="B1200" s="37" t="s">
        <v>2621</v>
      </c>
      <c r="C1200" s="38"/>
      <c r="D1200" s="39" t="n">
        <v>220</v>
      </c>
      <c r="E1200" s="40"/>
      <c r="F1200" s="41"/>
      <c r="G1200" s="42" t="s">
        <v>17</v>
      </c>
      <c r="I1200" s="0" t="str">
        <f aca="false">"22.01.24"</f>
        <v>22.01.24</v>
      </c>
    </row>
    <row collapsed="false" customFormat="false" customHeight="false" hidden="false" ht="15.95" outlineLevel="2" r="1201">
      <c r="A1201" s="29" t="s">
        <v>2622</v>
      </c>
      <c r="B1201" s="30" t="s">
        <v>2623</v>
      </c>
      <c r="C1201" s="31"/>
      <c r="D1201" s="32" t="n">
        <v>160</v>
      </c>
      <c r="E1201" s="33"/>
      <c r="F1201" s="34"/>
      <c r="G1201" s="35" t="s">
        <v>17</v>
      </c>
      <c r="I1201" s="0" t="str">
        <f aca="false">"22.01.24"</f>
        <v>22.01.24</v>
      </c>
    </row>
    <row collapsed="false" customFormat="false" customHeight="false" hidden="false" ht="15.95" outlineLevel="2" r="1202">
      <c r="A1202" s="36" t="s">
        <v>2624</v>
      </c>
      <c r="B1202" s="37" t="s">
        <v>2625</v>
      </c>
      <c r="C1202" s="38"/>
      <c r="D1202" s="39" t="n">
        <v>140</v>
      </c>
      <c r="E1202" s="40"/>
      <c r="F1202" s="41"/>
      <c r="G1202" s="42" t="s">
        <v>17</v>
      </c>
      <c r="I1202" s="0" t="str">
        <f aca="false">"22.01.24"</f>
        <v>22.01.24</v>
      </c>
    </row>
    <row collapsed="false" customFormat="false" customHeight="false" hidden="false" ht="15.95" outlineLevel="2" r="1203">
      <c r="A1203" s="29" t="s">
        <v>2626</v>
      </c>
      <c r="B1203" s="30" t="s">
        <v>2627</v>
      </c>
      <c r="C1203" s="31"/>
      <c r="D1203" s="32" t="n">
        <v>30</v>
      </c>
      <c r="E1203" s="33"/>
      <c r="F1203" s="34"/>
      <c r="G1203" s="35"/>
      <c r="I1203" s="0" t="str">
        <f aca="false">"22.01.24"</f>
        <v>22.01.24</v>
      </c>
    </row>
    <row collapsed="false" customFormat="false" customHeight="false" hidden="false" ht="14.75" outlineLevel="1" r="1204">
      <c r="A1204" s="28" t="s">
        <v>2628</v>
      </c>
      <c r="B1204" s="28"/>
      <c r="C1204" s="28"/>
      <c r="D1204" s="28"/>
      <c r="E1204" s="28"/>
      <c r="F1204" s="28"/>
      <c r="G1204" s="28"/>
      <c r="I1204" s="0" t="str">
        <f aca="false">"22.01.24"</f>
        <v>22.01.24</v>
      </c>
    </row>
    <row collapsed="false" customFormat="false" customHeight="false" hidden="false" ht="15.95" outlineLevel="2" r="1205">
      <c r="A1205" s="29" t="s">
        <v>2629</v>
      </c>
      <c r="B1205" s="30" t="s">
        <v>2630</v>
      </c>
      <c r="C1205" s="31"/>
      <c r="D1205" s="32" t="n">
        <v>480</v>
      </c>
      <c r="E1205" s="33"/>
      <c r="F1205" s="34"/>
      <c r="G1205" s="35"/>
      <c r="I1205" s="0" t="str">
        <f aca="false">"22.01.24"</f>
        <v>22.01.24</v>
      </c>
    </row>
    <row collapsed="false" customFormat="false" customHeight="false" hidden="false" ht="15.95" outlineLevel="2" r="1206">
      <c r="A1206" s="36" t="s">
        <v>2631</v>
      </c>
      <c r="B1206" s="37" t="s">
        <v>2632</v>
      </c>
      <c r="C1206" s="38"/>
      <c r="D1206" s="39" t="n">
        <v>480</v>
      </c>
      <c r="E1206" s="40"/>
      <c r="F1206" s="41"/>
      <c r="G1206" s="42"/>
      <c r="I1206" s="0" t="str">
        <f aca="false">"22.01.24"</f>
        <v>22.01.24</v>
      </c>
    </row>
    <row collapsed="false" customFormat="false" customHeight="false" hidden="false" ht="15.95" outlineLevel="2" r="1207">
      <c r="A1207" s="29" t="s">
        <v>2633</v>
      </c>
      <c r="B1207" s="30" t="s">
        <v>2634</v>
      </c>
      <c r="C1207" s="31"/>
      <c r="D1207" s="32" t="n">
        <v>580</v>
      </c>
      <c r="E1207" s="33"/>
      <c r="F1207" s="34"/>
      <c r="G1207" s="35"/>
      <c r="I1207" s="0" t="str">
        <f aca="false">"22.01.24"</f>
        <v>22.01.24</v>
      </c>
    </row>
    <row collapsed="false" customFormat="false" customHeight="false" hidden="false" ht="15.95" outlineLevel="2" r="1208">
      <c r="A1208" s="36" t="s">
        <v>2635</v>
      </c>
      <c r="B1208" s="37" t="s">
        <v>2636</v>
      </c>
      <c r="C1208" s="38"/>
      <c r="D1208" s="39" t="n">
        <v>500</v>
      </c>
      <c r="E1208" s="40"/>
      <c r="F1208" s="41"/>
      <c r="G1208" s="42" t="s">
        <v>17</v>
      </c>
      <c r="I1208" s="0" t="str">
        <f aca="false">"22.01.24"</f>
        <v>22.01.24</v>
      </c>
    </row>
    <row collapsed="false" customFormat="false" customHeight="false" hidden="false" ht="15.95" outlineLevel="2" r="1209">
      <c r="A1209" s="29" t="s">
        <v>2637</v>
      </c>
      <c r="B1209" s="30" t="s">
        <v>2638</v>
      </c>
      <c r="C1209" s="31"/>
      <c r="D1209" s="32" t="n">
        <v>340</v>
      </c>
      <c r="E1209" s="33"/>
      <c r="F1209" s="34"/>
      <c r="G1209" s="35" t="s">
        <v>17</v>
      </c>
      <c r="I1209" s="0" t="str">
        <f aca="false">"22.01.24"</f>
        <v>22.01.24</v>
      </c>
    </row>
    <row collapsed="false" customFormat="false" customHeight="false" hidden="false" ht="15.95" outlineLevel="2" r="1210">
      <c r="A1210" s="36" t="s">
        <v>2639</v>
      </c>
      <c r="B1210" s="37" t="s">
        <v>2640</v>
      </c>
      <c r="C1210" s="38"/>
      <c r="D1210" s="39" t="n">
        <v>340</v>
      </c>
      <c r="E1210" s="40"/>
      <c r="F1210" s="41"/>
      <c r="G1210" s="42" t="s">
        <v>17</v>
      </c>
      <c r="I1210" s="0" t="str">
        <f aca="false">"22.01.24"</f>
        <v>22.01.24</v>
      </c>
    </row>
    <row collapsed="false" customFormat="false" customHeight="false" hidden="false" ht="15.95" outlineLevel="2" r="1211">
      <c r="A1211" s="29" t="s">
        <v>2641</v>
      </c>
      <c r="B1211" s="30" t="s">
        <v>2642</v>
      </c>
      <c r="C1211" s="31"/>
      <c r="D1211" s="32" t="n">
        <v>580</v>
      </c>
      <c r="E1211" s="33"/>
      <c r="F1211" s="34"/>
      <c r="G1211" s="35" t="s">
        <v>17</v>
      </c>
      <c r="I1211" s="0" t="str">
        <f aca="false">"22.01.24"</f>
        <v>22.01.24</v>
      </c>
    </row>
    <row collapsed="false" customFormat="false" customHeight="false" hidden="false" ht="15.95" outlineLevel="2" r="1212">
      <c r="A1212" s="36" t="s">
        <v>2643</v>
      </c>
      <c r="B1212" s="37" t="s">
        <v>2644</v>
      </c>
      <c r="C1212" s="38"/>
      <c r="D1212" s="39" t="n">
        <v>580</v>
      </c>
      <c r="E1212" s="40"/>
      <c r="F1212" s="41"/>
      <c r="G1212" s="42" t="s">
        <v>17</v>
      </c>
      <c r="I1212" s="0" t="str">
        <f aca="false">"22.01.24"</f>
        <v>22.01.24</v>
      </c>
    </row>
    <row collapsed="false" customFormat="false" customHeight="false" hidden="false" ht="15.95" outlineLevel="2" r="1213">
      <c r="A1213" s="29" t="s">
        <v>2645</v>
      </c>
      <c r="B1213" s="30" t="s">
        <v>2646</v>
      </c>
      <c r="C1213" s="31"/>
      <c r="D1213" s="32" t="n">
        <v>580</v>
      </c>
      <c r="E1213" s="33"/>
      <c r="F1213" s="34"/>
      <c r="G1213" s="35" t="s">
        <v>17</v>
      </c>
      <c r="I1213" s="0" t="str">
        <f aca="false">"22.01.24"</f>
        <v>22.01.24</v>
      </c>
    </row>
    <row collapsed="false" customFormat="false" customHeight="false" hidden="false" ht="15.95" outlineLevel="2" r="1214">
      <c r="A1214" s="36" t="s">
        <v>2647</v>
      </c>
      <c r="B1214" s="37" t="s">
        <v>2648</v>
      </c>
      <c r="C1214" s="38"/>
      <c r="D1214" s="39" t="n">
        <v>580</v>
      </c>
      <c r="E1214" s="40"/>
      <c r="F1214" s="41"/>
      <c r="G1214" s="42"/>
      <c r="I1214" s="0" t="str">
        <f aca="false">"22.01.24"</f>
        <v>22.01.24</v>
      </c>
    </row>
    <row collapsed="false" customFormat="false" customHeight="false" hidden="false" ht="15.95" outlineLevel="2" r="1215">
      <c r="A1215" s="29" t="s">
        <v>2649</v>
      </c>
      <c r="B1215" s="30" t="s">
        <v>2650</v>
      </c>
      <c r="C1215" s="31"/>
      <c r="D1215" s="32" t="n">
        <v>550</v>
      </c>
      <c r="E1215" s="33"/>
      <c r="F1215" s="34"/>
      <c r="G1215" s="35" t="s">
        <v>17</v>
      </c>
      <c r="I1215" s="0" t="str">
        <f aca="false">"22.01.24"</f>
        <v>22.01.24</v>
      </c>
    </row>
    <row collapsed="false" customFormat="false" customHeight="false" hidden="false" ht="15.95" outlineLevel="2" r="1216">
      <c r="A1216" s="36" t="s">
        <v>2651</v>
      </c>
      <c r="B1216" s="37" t="s">
        <v>2652</v>
      </c>
      <c r="C1216" s="38"/>
      <c r="D1216" s="39" t="n">
        <v>560</v>
      </c>
      <c r="E1216" s="40"/>
      <c r="F1216" s="41"/>
      <c r="G1216" s="42" t="s">
        <v>17</v>
      </c>
      <c r="I1216" s="0" t="str">
        <f aca="false">"22.01.24"</f>
        <v>22.01.24</v>
      </c>
    </row>
    <row collapsed="false" customFormat="false" customHeight="false" hidden="false" ht="15.95" outlineLevel="0" r="1217">
      <c r="A1217" s="27" t="s">
        <v>2653</v>
      </c>
      <c r="B1217" s="27"/>
      <c r="C1217" s="27"/>
      <c r="D1217" s="27"/>
      <c r="E1217" s="27"/>
      <c r="F1217" s="27"/>
      <c r="G1217" s="27"/>
      <c r="I1217" s="0" t="str">
        <f aca="false">"22.01.24"</f>
        <v>22.01.24</v>
      </c>
    </row>
    <row collapsed="false" customFormat="false" customHeight="false" hidden="false" ht="15.95" outlineLevel="1" r="1218">
      <c r="A1218" s="29" t="s">
        <v>2654</v>
      </c>
      <c r="B1218" s="30" t="s">
        <v>2655</v>
      </c>
      <c r="C1218" s="31"/>
      <c r="D1218" s="32" t="n">
        <v>20</v>
      </c>
      <c r="E1218" s="33"/>
      <c r="F1218" s="34"/>
      <c r="G1218" s="35" t="s">
        <v>17</v>
      </c>
      <c r="I1218" s="0" t="str">
        <f aca="false">"22.01.24"</f>
        <v>22.01.24</v>
      </c>
    </row>
    <row collapsed="false" customFormat="false" customHeight="false" hidden="false" ht="15.95" outlineLevel="1" r="1219">
      <c r="A1219" s="36" t="s">
        <v>2656</v>
      </c>
      <c r="B1219" s="37" t="s">
        <v>2657</v>
      </c>
      <c r="C1219" s="38"/>
      <c r="D1219" s="39" t="n">
        <v>35</v>
      </c>
      <c r="E1219" s="40"/>
      <c r="F1219" s="41"/>
      <c r="G1219" s="42" t="s">
        <v>17</v>
      </c>
      <c r="I1219" s="0" t="str">
        <f aca="false">"22.01.24"</f>
        <v>22.01.24</v>
      </c>
    </row>
    <row collapsed="false" customFormat="false" customHeight="false" hidden="false" ht="15.95" outlineLevel="1" r="1220">
      <c r="A1220" s="29" t="s">
        <v>2658</v>
      </c>
      <c r="B1220" s="30" t="s">
        <v>2659</v>
      </c>
      <c r="C1220" s="31"/>
      <c r="D1220" s="32" t="n">
        <v>20</v>
      </c>
      <c r="E1220" s="33"/>
      <c r="F1220" s="34"/>
      <c r="G1220" s="35" t="s">
        <v>17</v>
      </c>
      <c r="I1220" s="0" t="str">
        <f aca="false">"22.01.24"</f>
        <v>22.01.24</v>
      </c>
    </row>
    <row collapsed="false" customFormat="false" customHeight="false" hidden="false" ht="15.95" outlineLevel="1" r="1221">
      <c r="A1221" s="36" t="s">
        <v>2660</v>
      </c>
      <c r="B1221" s="37" t="s">
        <v>2661</v>
      </c>
      <c r="C1221" s="38"/>
      <c r="D1221" s="39" t="n">
        <v>20</v>
      </c>
      <c r="E1221" s="40"/>
      <c r="F1221" s="41"/>
      <c r="G1221" s="42" t="s">
        <v>17</v>
      </c>
      <c r="I1221" s="0" t="str">
        <f aca="false">"22.01.24"</f>
        <v>22.01.24</v>
      </c>
    </row>
    <row collapsed="false" customFormat="false" customHeight="false" hidden="false" ht="15.95" outlineLevel="1" r="1222">
      <c r="A1222" s="29" t="s">
        <v>2662</v>
      </c>
      <c r="B1222" s="30" t="s">
        <v>2663</v>
      </c>
      <c r="C1222" s="31"/>
      <c r="D1222" s="32" t="n">
        <v>140</v>
      </c>
      <c r="E1222" s="33"/>
      <c r="F1222" s="34"/>
      <c r="G1222" s="35" t="s">
        <v>17</v>
      </c>
      <c r="I1222" s="0" t="str">
        <f aca="false">"22.01.24"</f>
        <v>22.01.24</v>
      </c>
    </row>
    <row collapsed="false" customFormat="false" customHeight="false" hidden="false" ht="15.95" outlineLevel="1" r="1223">
      <c r="A1223" s="36" t="s">
        <v>2664</v>
      </c>
      <c r="B1223" s="37" t="s">
        <v>2665</v>
      </c>
      <c r="C1223" s="38"/>
      <c r="D1223" s="39" t="n">
        <v>30</v>
      </c>
      <c r="E1223" s="40"/>
      <c r="F1223" s="41"/>
      <c r="G1223" s="42" t="s">
        <v>17</v>
      </c>
      <c r="I1223" s="0" t="str">
        <f aca="false">"22.01.24"</f>
        <v>22.01.24</v>
      </c>
    </row>
    <row collapsed="false" customFormat="false" customHeight="false" hidden="false" ht="15.95" outlineLevel="1" r="1224">
      <c r="A1224" s="29" t="s">
        <v>2666</v>
      </c>
      <c r="B1224" s="30" t="s">
        <v>2667</v>
      </c>
      <c r="C1224" s="31"/>
      <c r="D1224" s="32" t="n">
        <v>220</v>
      </c>
      <c r="E1224" s="33"/>
      <c r="F1224" s="34"/>
      <c r="G1224" s="35"/>
      <c r="I1224" s="0" t="str">
        <f aca="false">"22.01.24"</f>
        <v>22.01.24</v>
      </c>
    </row>
    <row collapsed="false" customFormat="false" customHeight="false" hidden="false" ht="15.95" outlineLevel="1" r="1225">
      <c r="A1225" s="36" t="s">
        <v>2668</v>
      </c>
      <c r="B1225" s="37" t="s">
        <v>2669</v>
      </c>
      <c r="C1225" s="38"/>
      <c r="D1225" s="39" t="n">
        <v>30</v>
      </c>
      <c r="E1225" s="40"/>
      <c r="F1225" s="41"/>
      <c r="G1225" s="42" t="s">
        <v>17</v>
      </c>
      <c r="I1225" s="0" t="str">
        <f aca="false">"22.01.24"</f>
        <v>22.01.24</v>
      </c>
    </row>
    <row collapsed="false" customFormat="false" customHeight="false" hidden="false" ht="15.95" outlineLevel="1" r="1226">
      <c r="A1226" s="29" t="s">
        <v>2670</v>
      </c>
      <c r="B1226" s="30" t="s">
        <v>2671</v>
      </c>
      <c r="C1226" s="31"/>
      <c r="D1226" s="32" t="n">
        <v>1150</v>
      </c>
      <c r="E1226" s="33"/>
      <c r="F1226" s="34"/>
      <c r="G1226" s="35" t="s">
        <v>17</v>
      </c>
      <c r="I1226" s="0" t="str">
        <f aca="false">"22.01.24"</f>
        <v>22.01.24</v>
      </c>
    </row>
    <row collapsed="false" customFormat="false" customHeight="false" hidden="false" ht="15.95" outlineLevel="1" r="1227">
      <c r="A1227" s="36" t="s">
        <v>2672</v>
      </c>
      <c r="B1227" s="37" t="s">
        <v>2673</v>
      </c>
      <c r="C1227" s="38"/>
      <c r="D1227" s="39" t="n">
        <v>19900</v>
      </c>
      <c r="E1227" s="40"/>
      <c r="F1227" s="41"/>
      <c r="G1227" s="42" t="s">
        <v>17</v>
      </c>
      <c r="I1227" s="0" t="str">
        <f aca="false">"22.01.24"</f>
        <v>22.01.24</v>
      </c>
    </row>
    <row collapsed="false" customFormat="false" customHeight="false" hidden="false" ht="15.95" outlineLevel="1" r="1228">
      <c r="A1228" s="29" t="s">
        <v>2674</v>
      </c>
      <c r="B1228" s="30" t="s">
        <v>2675</v>
      </c>
      <c r="C1228" s="31"/>
      <c r="D1228" s="32" t="n">
        <v>1500</v>
      </c>
      <c r="E1228" s="33"/>
      <c r="F1228" s="34"/>
      <c r="G1228" s="35"/>
      <c r="I1228" s="0" t="str">
        <f aca="false">"22.01.24"</f>
        <v>22.01.24</v>
      </c>
    </row>
    <row collapsed="false" customFormat="false" customHeight="false" hidden="false" ht="15.95" outlineLevel="1" r="1229">
      <c r="A1229" s="36" t="s">
        <v>2676</v>
      </c>
      <c r="B1229" s="37" t="s">
        <v>2677</v>
      </c>
      <c r="C1229" s="38"/>
      <c r="D1229" s="39" t="n">
        <v>770</v>
      </c>
      <c r="E1229" s="40"/>
      <c r="F1229" s="41"/>
      <c r="G1229" s="42"/>
      <c r="I1229" s="0" t="str">
        <f aca="false">"22.01.24"</f>
        <v>22.01.24</v>
      </c>
    </row>
    <row collapsed="false" customFormat="false" customHeight="false" hidden="false" ht="15.95" outlineLevel="1" r="1230">
      <c r="A1230" s="29" t="s">
        <v>2678</v>
      </c>
      <c r="B1230" s="30" t="s">
        <v>2679</v>
      </c>
      <c r="C1230" s="31"/>
      <c r="D1230" s="32" t="n">
        <v>1250</v>
      </c>
      <c r="E1230" s="33"/>
      <c r="F1230" s="34"/>
      <c r="G1230" s="35"/>
      <c r="I1230" s="0" t="str">
        <f aca="false">"22.01.24"</f>
        <v>22.01.24</v>
      </c>
    </row>
    <row collapsed="false" customFormat="false" customHeight="false" hidden="false" ht="15.95" outlineLevel="1" r="1231">
      <c r="A1231" s="36" t="s">
        <v>2680</v>
      </c>
      <c r="B1231" s="37" t="s">
        <v>2681</v>
      </c>
      <c r="C1231" s="38"/>
      <c r="D1231" s="39" t="n">
        <v>220</v>
      </c>
      <c r="E1231" s="40"/>
      <c r="F1231" s="41"/>
      <c r="G1231" s="42"/>
      <c r="I1231" s="0" t="str">
        <f aca="false">"22.01.24"</f>
        <v>22.01.24</v>
      </c>
    </row>
    <row collapsed="false" customFormat="false" customHeight="false" hidden="false" ht="15.95" outlineLevel="1" r="1232">
      <c r="A1232" s="29" t="s">
        <v>2682</v>
      </c>
      <c r="B1232" s="30" t="s">
        <v>2683</v>
      </c>
      <c r="C1232" s="31"/>
      <c r="D1232" s="32" t="n">
        <v>1150</v>
      </c>
      <c r="E1232" s="33"/>
      <c r="F1232" s="34"/>
      <c r="G1232" s="35" t="s">
        <v>17</v>
      </c>
      <c r="I1232" s="0" t="str">
        <f aca="false">"22.01.24"</f>
        <v>22.01.24</v>
      </c>
    </row>
    <row collapsed="false" customFormat="false" customHeight="false" hidden="false" ht="15.95" outlineLevel="1" r="1233">
      <c r="A1233" s="36" t="s">
        <v>2684</v>
      </c>
      <c r="B1233" s="37" t="s">
        <v>2685</v>
      </c>
      <c r="C1233" s="38"/>
      <c r="D1233" s="39" t="n">
        <v>50</v>
      </c>
      <c r="E1233" s="40"/>
      <c r="F1233" s="41"/>
      <c r="G1233" s="42" t="s">
        <v>17</v>
      </c>
      <c r="I1233" s="0" t="str">
        <f aca="false">"22.01.24"</f>
        <v>22.01.24</v>
      </c>
    </row>
    <row collapsed="false" customFormat="false" customHeight="false" hidden="false" ht="15.95" outlineLevel="1" r="1234">
      <c r="A1234" s="29" t="s">
        <v>2686</v>
      </c>
      <c r="B1234" s="30" t="s">
        <v>2687</v>
      </c>
      <c r="C1234" s="31"/>
      <c r="D1234" s="32" t="n">
        <v>80</v>
      </c>
      <c r="E1234" s="33"/>
      <c r="F1234" s="34"/>
      <c r="G1234" s="35" t="s">
        <v>17</v>
      </c>
      <c r="I1234" s="0" t="str">
        <f aca="false">"22.01.24"</f>
        <v>22.01.24</v>
      </c>
    </row>
    <row collapsed="false" customFormat="false" customHeight="false" hidden="false" ht="15.95" outlineLevel="1" r="1235">
      <c r="A1235" s="36" t="s">
        <v>2688</v>
      </c>
      <c r="B1235" s="37" t="s">
        <v>2689</v>
      </c>
      <c r="C1235" s="38"/>
      <c r="D1235" s="39" t="n">
        <v>25</v>
      </c>
      <c r="E1235" s="40"/>
      <c r="F1235" s="41"/>
      <c r="G1235" s="42" t="s">
        <v>17</v>
      </c>
      <c r="I1235" s="0" t="str">
        <f aca="false">"22.01.24"</f>
        <v>22.01.24</v>
      </c>
    </row>
    <row collapsed="false" customFormat="false" customHeight="false" hidden="false" ht="15.95" outlineLevel="1" r="1236">
      <c r="A1236" s="29" t="s">
        <v>2690</v>
      </c>
      <c r="B1236" s="30" t="s">
        <v>2691</v>
      </c>
      <c r="C1236" s="31"/>
      <c r="D1236" s="32" t="n">
        <v>1000</v>
      </c>
      <c r="E1236" s="33"/>
      <c r="F1236" s="34"/>
      <c r="G1236" s="35" t="s">
        <v>17</v>
      </c>
      <c r="I1236" s="0" t="str">
        <f aca="false">"22.01.24"</f>
        <v>22.01.24</v>
      </c>
    </row>
    <row collapsed="false" customFormat="false" customHeight="false" hidden="false" ht="15.95" outlineLevel="1" r="1237">
      <c r="A1237" s="36" t="s">
        <v>2692</v>
      </c>
      <c r="B1237" s="37" t="s">
        <v>2693</v>
      </c>
      <c r="C1237" s="38"/>
      <c r="D1237" s="39" t="n">
        <v>140</v>
      </c>
      <c r="E1237" s="40"/>
      <c r="F1237" s="41"/>
      <c r="G1237" s="42" t="s">
        <v>17</v>
      </c>
      <c r="I1237" s="0" t="str">
        <f aca="false">"22.01.24"</f>
        <v>22.01.24</v>
      </c>
    </row>
    <row collapsed="false" customFormat="false" customHeight="false" hidden="false" ht="15.95" outlineLevel="1" r="1238">
      <c r="A1238" s="29" t="s">
        <v>2694</v>
      </c>
      <c r="B1238" s="30" t="s">
        <v>2695</v>
      </c>
      <c r="C1238" s="31"/>
      <c r="D1238" s="32" t="n">
        <v>70</v>
      </c>
      <c r="E1238" s="33"/>
      <c r="F1238" s="34"/>
      <c r="G1238" s="35" t="s">
        <v>17</v>
      </c>
      <c r="I1238" s="0" t="str">
        <f aca="false">"22.01.24"</f>
        <v>22.01.24</v>
      </c>
    </row>
    <row collapsed="false" customFormat="false" customHeight="false" hidden="false" ht="15.95" outlineLevel="1" r="1239">
      <c r="A1239" s="36" t="s">
        <v>2696</v>
      </c>
      <c r="B1239" s="37" t="s">
        <v>2697</v>
      </c>
      <c r="C1239" s="38"/>
      <c r="D1239" s="39" t="n">
        <v>280</v>
      </c>
      <c r="E1239" s="40"/>
      <c r="F1239" s="41"/>
      <c r="G1239" s="42" t="s">
        <v>17</v>
      </c>
      <c r="I1239" s="0" t="str">
        <f aca="false">"22.01.24"</f>
        <v>22.01.24</v>
      </c>
    </row>
    <row collapsed="false" customFormat="false" customHeight="false" hidden="false" ht="15.95" outlineLevel="1" r="1240">
      <c r="A1240" s="29" t="s">
        <v>2698</v>
      </c>
      <c r="B1240" s="30" t="s">
        <v>2699</v>
      </c>
      <c r="C1240" s="31"/>
      <c r="D1240" s="32" t="n">
        <v>160</v>
      </c>
      <c r="E1240" s="33"/>
      <c r="F1240" s="34"/>
      <c r="G1240" s="35"/>
      <c r="I1240" s="0" t="str">
        <f aca="false">"22.01.24"</f>
        <v>22.01.24</v>
      </c>
    </row>
    <row collapsed="false" customFormat="false" customHeight="false" hidden="false" ht="15.95" outlineLevel="1" r="1241">
      <c r="A1241" s="36" t="s">
        <v>2700</v>
      </c>
      <c r="B1241" s="37" t="s">
        <v>2701</v>
      </c>
      <c r="C1241" s="38"/>
      <c r="D1241" s="39" t="n">
        <v>210</v>
      </c>
      <c r="E1241" s="40"/>
      <c r="F1241" s="41"/>
      <c r="G1241" s="42"/>
      <c r="I1241" s="0" t="str">
        <f aca="false">"22.01.24"</f>
        <v>22.01.24</v>
      </c>
    </row>
    <row collapsed="false" customFormat="false" customHeight="false" hidden="false" ht="15.95" outlineLevel="1" r="1242">
      <c r="A1242" s="29" t="s">
        <v>2702</v>
      </c>
      <c r="B1242" s="30" t="s">
        <v>2703</v>
      </c>
      <c r="C1242" s="31"/>
      <c r="D1242" s="32" t="n">
        <v>210</v>
      </c>
      <c r="E1242" s="33"/>
      <c r="F1242" s="34"/>
      <c r="G1242" s="35" t="s">
        <v>17</v>
      </c>
      <c r="I1242" s="0" t="str">
        <f aca="false">"22.01.24"</f>
        <v>22.01.24</v>
      </c>
    </row>
    <row collapsed="false" customFormat="false" customHeight="false" hidden="false" ht="15.95" outlineLevel="1" r="1243">
      <c r="A1243" s="36" t="s">
        <v>2704</v>
      </c>
      <c r="B1243" s="37" t="s">
        <v>2705</v>
      </c>
      <c r="C1243" s="38"/>
      <c r="D1243" s="39" t="n">
        <v>130</v>
      </c>
      <c r="E1243" s="40"/>
      <c r="F1243" s="41"/>
      <c r="G1243" s="42" t="s">
        <v>17</v>
      </c>
      <c r="I1243" s="0" t="str">
        <f aca="false">"22.01.24"</f>
        <v>22.01.24</v>
      </c>
    </row>
    <row collapsed="false" customFormat="false" customHeight="false" hidden="false" ht="15.95" outlineLevel="1" r="1244">
      <c r="A1244" s="29" t="s">
        <v>2706</v>
      </c>
      <c r="B1244" s="30" t="s">
        <v>2707</v>
      </c>
      <c r="C1244" s="31"/>
      <c r="D1244" s="32" t="n">
        <v>10</v>
      </c>
      <c r="E1244" s="33"/>
      <c r="F1244" s="34"/>
      <c r="G1244" s="35" t="s">
        <v>17</v>
      </c>
      <c r="I1244" s="0" t="str">
        <f aca="false">"22.01.24"</f>
        <v>22.01.24</v>
      </c>
    </row>
    <row collapsed="false" customFormat="false" customHeight="false" hidden="false" ht="15.95" outlineLevel="1" r="1245">
      <c r="A1245" s="36" t="s">
        <v>2708</v>
      </c>
      <c r="B1245" s="37" t="s">
        <v>2709</v>
      </c>
      <c r="C1245" s="38"/>
      <c r="D1245" s="39" t="n">
        <v>10</v>
      </c>
      <c r="E1245" s="40"/>
      <c r="F1245" s="41"/>
      <c r="G1245" s="42" t="s">
        <v>17</v>
      </c>
      <c r="I1245" s="0" t="str">
        <f aca="false">"22.01.24"</f>
        <v>22.01.24</v>
      </c>
    </row>
    <row collapsed="false" customFormat="false" customHeight="false" hidden="false" ht="15.95" outlineLevel="1" r="1246">
      <c r="A1246" s="29" t="s">
        <v>2710</v>
      </c>
      <c r="B1246" s="30" t="s">
        <v>2711</v>
      </c>
      <c r="C1246" s="31"/>
      <c r="D1246" s="32" t="n">
        <v>10</v>
      </c>
      <c r="E1246" s="33"/>
      <c r="F1246" s="34"/>
      <c r="G1246" s="35" t="s">
        <v>17</v>
      </c>
      <c r="I1246" s="0" t="str">
        <f aca="false">"22.01.24"</f>
        <v>22.01.24</v>
      </c>
    </row>
    <row collapsed="false" customFormat="false" customHeight="false" hidden="false" ht="15.95" outlineLevel="1" r="1247">
      <c r="A1247" s="36" t="s">
        <v>2712</v>
      </c>
      <c r="B1247" s="37" t="s">
        <v>2713</v>
      </c>
      <c r="C1247" s="38"/>
      <c r="D1247" s="39" t="n">
        <v>10</v>
      </c>
      <c r="E1247" s="40"/>
      <c r="F1247" s="41"/>
      <c r="G1247" s="42" t="s">
        <v>17</v>
      </c>
      <c r="I1247" s="0" t="str">
        <f aca="false">"22.01.24"</f>
        <v>22.01.24</v>
      </c>
    </row>
    <row collapsed="false" customFormat="false" customHeight="false" hidden="false" ht="15.95" outlineLevel="1" r="1248">
      <c r="A1248" s="29" t="s">
        <v>2714</v>
      </c>
      <c r="B1248" s="30" t="s">
        <v>2715</v>
      </c>
      <c r="C1248" s="31"/>
      <c r="D1248" s="32" t="n">
        <v>30</v>
      </c>
      <c r="E1248" s="33"/>
      <c r="F1248" s="34"/>
      <c r="G1248" s="35" t="s">
        <v>17</v>
      </c>
      <c r="I1248" s="0" t="str">
        <f aca="false">"22.01.24"</f>
        <v>22.01.24</v>
      </c>
    </row>
    <row collapsed="false" customFormat="false" customHeight="false" hidden="false" ht="15.95" outlineLevel="0" r="1249">
      <c r="A1249" s="27" t="s">
        <v>2716</v>
      </c>
      <c r="B1249" s="27"/>
      <c r="C1249" s="27"/>
      <c r="D1249" s="27"/>
      <c r="E1249" s="27"/>
      <c r="F1249" s="27"/>
      <c r="G1249" s="27"/>
      <c r="I1249" s="0" t="str">
        <f aca="false">"22.01.24"</f>
        <v>22.01.24</v>
      </c>
    </row>
    <row collapsed="false" customFormat="false" customHeight="false" hidden="false" ht="15.95" outlineLevel="1" r="1250">
      <c r="A1250" s="29" t="s">
        <v>2717</v>
      </c>
      <c r="B1250" s="30" t="s">
        <v>2718</v>
      </c>
      <c r="C1250" s="31"/>
      <c r="D1250" s="32" t="n">
        <v>2400</v>
      </c>
      <c r="E1250" s="33"/>
      <c r="F1250" s="34"/>
      <c r="G1250" s="35"/>
      <c r="I1250" s="0" t="str">
        <f aca="false">"22.01.24"</f>
        <v>22.01.24</v>
      </c>
    </row>
    <row collapsed="false" customFormat="false" customHeight="false" hidden="false" ht="15.95" outlineLevel="1" r="1251">
      <c r="A1251" s="36" t="s">
        <v>2719</v>
      </c>
      <c r="B1251" s="37" t="s">
        <v>2720</v>
      </c>
      <c r="C1251" s="38"/>
      <c r="D1251" s="39" t="n">
        <v>2400</v>
      </c>
      <c r="E1251" s="40"/>
      <c r="F1251" s="41"/>
      <c r="G1251" s="42" t="s">
        <v>17</v>
      </c>
      <c r="I1251" s="0" t="str">
        <f aca="false">"22.01.24"</f>
        <v>22.01.24</v>
      </c>
    </row>
    <row collapsed="false" customFormat="false" customHeight="false" hidden="false" ht="15.95" outlineLevel="1" r="1252">
      <c r="A1252" s="29" t="s">
        <v>2721</v>
      </c>
      <c r="B1252" s="30" t="s">
        <v>2722</v>
      </c>
      <c r="C1252" s="31"/>
      <c r="D1252" s="32" t="n">
        <v>2300</v>
      </c>
      <c r="E1252" s="33"/>
      <c r="F1252" s="34"/>
      <c r="G1252" s="35" t="s">
        <v>17</v>
      </c>
      <c r="I1252" s="0" t="str">
        <f aca="false">"22.01.24"</f>
        <v>22.01.24</v>
      </c>
    </row>
    <row collapsed="false" customFormat="false" customHeight="false" hidden="false" ht="15.95" outlineLevel="1" r="1253">
      <c r="A1253" s="36" t="s">
        <v>2723</v>
      </c>
      <c r="B1253" s="37" t="s">
        <v>2724</v>
      </c>
      <c r="C1253" s="38"/>
      <c r="D1253" s="39" t="n">
        <v>3650</v>
      </c>
      <c r="E1253" s="40"/>
      <c r="F1253" s="41"/>
      <c r="G1253" s="42"/>
      <c r="I1253" s="0" t="str">
        <f aca="false">"22.01.24"</f>
        <v>22.01.24</v>
      </c>
    </row>
    <row collapsed="false" customFormat="false" customHeight="false" hidden="false" ht="15.95" outlineLevel="1" r="1254">
      <c r="A1254" s="29" t="s">
        <v>2725</v>
      </c>
      <c r="B1254" s="30" t="s">
        <v>2726</v>
      </c>
      <c r="C1254" s="31"/>
      <c r="D1254" s="32" t="n">
        <v>2250</v>
      </c>
      <c r="E1254" s="33"/>
      <c r="F1254" s="34"/>
      <c r="G1254" s="35"/>
      <c r="I1254" s="0" t="str">
        <f aca="false">"22.01.24"</f>
        <v>22.01.24</v>
      </c>
    </row>
    <row collapsed="false" customFormat="false" customHeight="false" hidden="false" ht="15.95" outlineLevel="1" r="1255">
      <c r="A1255" s="36" t="s">
        <v>2727</v>
      </c>
      <c r="B1255" s="37" t="s">
        <v>2728</v>
      </c>
      <c r="C1255" s="38"/>
      <c r="D1255" s="39" t="n">
        <v>1350</v>
      </c>
      <c r="E1255" s="40"/>
      <c r="F1255" s="41"/>
      <c r="G1255" s="42"/>
      <c r="I1255" s="0" t="str">
        <f aca="false">"22.01.24"</f>
        <v>22.01.24</v>
      </c>
    </row>
    <row collapsed="false" customFormat="false" customHeight="false" hidden="false" ht="15.95" outlineLevel="1" r="1256">
      <c r="A1256" s="29" t="s">
        <v>2729</v>
      </c>
      <c r="B1256" s="30" t="s">
        <v>2730</v>
      </c>
      <c r="C1256" s="31"/>
      <c r="D1256" s="32" t="n">
        <v>1400</v>
      </c>
      <c r="E1256" s="33"/>
      <c r="F1256" s="34"/>
      <c r="G1256" s="35" t="s">
        <v>17</v>
      </c>
      <c r="I1256" s="0" t="str">
        <f aca="false">"22.01.24"</f>
        <v>22.01.24</v>
      </c>
    </row>
    <row collapsed="false" customFormat="false" customHeight="false" hidden="false" ht="15.95" outlineLevel="1" r="1257">
      <c r="A1257" s="36" t="s">
        <v>2731</v>
      </c>
      <c r="B1257" s="37" t="s">
        <v>2732</v>
      </c>
      <c r="C1257" s="38"/>
      <c r="D1257" s="39" t="n">
        <v>1400</v>
      </c>
      <c r="E1257" s="40"/>
      <c r="F1257" s="41"/>
      <c r="G1257" s="42"/>
      <c r="I1257" s="0" t="str">
        <f aca="false">"22.01.24"</f>
        <v>22.01.24</v>
      </c>
    </row>
    <row collapsed="false" customFormat="false" customHeight="false" hidden="false" ht="15.95" outlineLevel="1" r="1258">
      <c r="A1258" s="29" t="s">
        <v>2733</v>
      </c>
      <c r="B1258" s="30" t="s">
        <v>2734</v>
      </c>
      <c r="C1258" s="31"/>
      <c r="D1258" s="32" t="n">
        <v>610</v>
      </c>
      <c r="E1258" s="33"/>
      <c r="F1258" s="34"/>
      <c r="G1258" s="35" t="s">
        <v>17</v>
      </c>
      <c r="I1258" s="0" t="str">
        <f aca="false">"22.01.24"</f>
        <v>22.01.24</v>
      </c>
    </row>
    <row collapsed="false" customFormat="false" customHeight="false" hidden="false" ht="15.95" outlineLevel="1" r="1259">
      <c r="A1259" s="36" t="s">
        <v>2735</v>
      </c>
      <c r="B1259" s="37" t="s">
        <v>2736</v>
      </c>
      <c r="C1259" s="38"/>
      <c r="D1259" s="39" t="n">
        <v>2050</v>
      </c>
      <c r="E1259" s="40"/>
      <c r="F1259" s="41"/>
      <c r="G1259" s="42" t="s">
        <v>17</v>
      </c>
      <c r="I1259" s="0" t="str">
        <f aca="false">"22.01.24"</f>
        <v>22.01.24</v>
      </c>
    </row>
    <row collapsed="false" customFormat="false" customHeight="false" hidden="false" ht="15.95" outlineLevel="1" r="1260">
      <c r="A1260" s="29" t="s">
        <v>2737</v>
      </c>
      <c r="B1260" s="30" t="s">
        <v>2738</v>
      </c>
      <c r="C1260" s="31"/>
      <c r="D1260" s="32" t="n">
        <v>2350</v>
      </c>
      <c r="E1260" s="33"/>
      <c r="F1260" s="34"/>
      <c r="G1260" s="35" t="s">
        <v>17</v>
      </c>
      <c r="I1260" s="0" t="str">
        <f aca="false">"22.01.24"</f>
        <v>22.01.24</v>
      </c>
    </row>
    <row collapsed="false" customFormat="false" customHeight="false" hidden="false" ht="15.95" outlineLevel="1" r="1261">
      <c r="A1261" s="36" t="s">
        <v>2739</v>
      </c>
      <c r="B1261" s="37" t="s">
        <v>2740</v>
      </c>
      <c r="C1261" s="38"/>
      <c r="D1261" s="39" t="n">
        <v>1150</v>
      </c>
      <c r="E1261" s="40"/>
      <c r="F1261" s="41"/>
      <c r="G1261" s="42" t="s">
        <v>17</v>
      </c>
      <c r="I1261" s="0" t="str">
        <f aca="false">"22.01.24"</f>
        <v>22.01.24</v>
      </c>
    </row>
    <row collapsed="false" customFormat="false" customHeight="false" hidden="false" ht="15.95" outlineLevel="1" r="1262">
      <c r="A1262" s="29" t="s">
        <v>2741</v>
      </c>
      <c r="B1262" s="30" t="s">
        <v>2742</v>
      </c>
      <c r="C1262" s="31"/>
      <c r="D1262" s="32" t="n">
        <v>520</v>
      </c>
      <c r="E1262" s="33"/>
      <c r="F1262" s="34"/>
      <c r="G1262" s="35" t="s">
        <v>17</v>
      </c>
      <c r="I1262" s="0" t="str">
        <f aca="false">"22.01.24"</f>
        <v>22.01.24</v>
      </c>
    </row>
    <row collapsed="false" customFormat="false" customHeight="false" hidden="false" ht="15.95" outlineLevel="1" r="1263">
      <c r="A1263" s="36" t="s">
        <v>2743</v>
      </c>
      <c r="B1263" s="37" t="s">
        <v>2744</v>
      </c>
      <c r="C1263" s="38"/>
      <c r="D1263" s="39" t="n">
        <v>370</v>
      </c>
      <c r="E1263" s="40"/>
      <c r="F1263" s="41"/>
      <c r="G1263" s="42"/>
      <c r="I1263" s="0" t="str">
        <f aca="false">"22.01.24"</f>
        <v>22.01.24</v>
      </c>
    </row>
    <row collapsed="false" customFormat="false" customHeight="false" hidden="false" ht="15.95" outlineLevel="1" r="1264">
      <c r="A1264" s="29" t="s">
        <v>2745</v>
      </c>
      <c r="B1264" s="30" t="s">
        <v>2746</v>
      </c>
      <c r="C1264" s="31"/>
      <c r="D1264" s="32" t="n">
        <v>3800</v>
      </c>
      <c r="E1264" s="33"/>
      <c r="F1264" s="34"/>
      <c r="G1264" s="35" t="s">
        <v>17</v>
      </c>
      <c r="I1264" s="0" t="str">
        <f aca="false">"22.01.24"</f>
        <v>22.01.24</v>
      </c>
    </row>
    <row collapsed="false" customFormat="false" customHeight="false" hidden="false" ht="15.95" outlineLevel="1" r="1265">
      <c r="A1265" s="36" t="s">
        <v>2747</v>
      </c>
      <c r="B1265" s="37" t="s">
        <v>2748</v>
      </c>
      <c r="C1265" s="38"/>
      <c r="D1265" s="39" t="n">
        <v>13050</v>
      </c>
      <c r="E1265" s="40"/>
      <c r="F1265" s="41"/>
      <c r="G1265" s="42" t="s">
        <v>17</v>
      </c>
      <c r="I1265" s="0" t="str">
        <f aca="false">"22.01.24"</f>
        <v>22.01.24</v>
      </c>
    </row>
    <row collapsed="false" customFormat="false" customHeight="false" hidden="false" ht="15.95" outlineLevel="1" r="1266">
      <c r="A1266" s="29" t="s">
        <v>2749</v>
      </c>
      <c r="B1266" s="30" t="s">
        <v>2750</v>
      </c>
      <c r="C1266" s="31"/>
      <c r="D1266" s="32" t="n">
        <v>3650</v>
      </c>
      <c r="E1266" s="33"/>
      <c r="F1266" s="34"/>
      <c r="G1266" s="35" t="s">
        <v>17</v>
      </c>
      <c r="I1266" s="0" t="str">
        <f aca="false">"22.01.24"</f>
        <v>22.01.24</v>
      </c>
    </row>
    <row collapsed="false" customFormat="false" customHeight="false" hidden="false" ht="15.95" outlineLevel="1" r="1267">
      <c r="A1267" s="36" t="s">
        <v>2751</v>
      </c>
      <c r="B1267" s="37" t="s">
        <v>2752</v>
      </c>
      <c r="C1267" s="38"/>
      <c r="D1267" s="39" t="n">
        <v>5600</v>
      </c>
      <c r="E1267" s="40"/>
      <c r="F1267" s="41"/>
      <c r="G1267" s="42" t="s">
        <v>17</v>
      </c>
      <c r="I1267" s="0" t="str">
        <f aca="false">"22.01.24"</f>
        <v>22.01.24</v>
      </c>
    </row>
    <row collapsed="false" customFormat="false" customHeight="false" hidden="false" ht="15.95" outlineLevel="1" r="1268">
      <c r="A1268" s="29" t="s">
        <v>2753</v>
      </c>
      <c r="B1268" s="30" t="s">
        <v>2754</v>
      </c>
      <c r="C1268" s="31"/>
      <c r="D1268" s="32" t="n">
        <v>12450</v>
      </c>
      <c r="E1268" s="33"/>
      <c r="F1268" s="34"/>
      <c r="G1268" s="35" t="s">
        <v>17</v>
      </c>
      <c r="I1268" s="0" t="str">
        <f aca="false">"22.01.24"</f>
        <v>22.01.24</v>
      </c>
    </row>
    <row collapsed="false" customFormat="false" customHeight="false" hidden="false" ht="15.95" outlineLevel="1" r="1269">
      <c r="A1269" s="36" t="s">
        <v>2755</v>
      </c>
      <c r="B1269" s="37" t="s">
        <v>2756</v>
      </c>
      <c r="C1269" s="38"/>
      <c r="D1269" s="39" t="n">
        <v>4750</v>
      </c>
      <c r="E1269" s="40"/>
      <c r="F1269" s="41"/>
      <c r="G1269" s="42" t="s">
        <v>17</v>
      </c>
      <c r="I1269" s="0" t="str">
        <f aca="false">"22.01.24"</f>
        <v>22.01.24</v>
      </c>
    </row>
    <row collapsed="false" customFormat="false" customHeight="false" hidden="false" ht="15.95" outlineLevel="1" r="1270">
      <c r="A1270" s="29" t="s">
        <v>2757</v>
      </c>
      <c r="B1270" s="30" t="s">
        <v>2758</v>
      </c>
      <c r="C1270" s="31"/>
      <c r="D1270" s="32" t="n">
        <v>2400</v>
      </c>
      <c r="E1270" s="33"/>
      <c r="F1270" s="34"/>
      <c r="G1270" s="35" t="s">
        <v>17</v>
      </c>
      <c r="I1270" s="0" t="str">
        <f aca="false">"22.01.24"</f>
        <v>22.01.24</v>
      </c>
    </row>
    <row collapsed="false" customFormat="false" customHeight="false" hidden="false" ht="15.95" outlineLevel="1" r="1271">
      <c r="A1271" s="36" t="s">
        <v>2759</v>
      </c>
      <c r="B1271" s="37" t="s">
        <v>2760</v>
      </c>
      <c r="C1271" s="38"/>
      <c r="D1271" s="39" t="n">
        <v>230</v>
      </c>
      <c r="E1271" s="40"/>
      <c r="F1271" s="41"/>
      <c r="G1271" s="42" t="s">
        <v>17</v>
      </c>
      <c r="I1271" s="0" t="str">
        <f aca="false">"22.01.24"</f>
        <v>22.01.24</v>
      </c>
    </row>
    <row collapsed="false" customFormat="false" customHeight="false" hidden="false" ht="15.95" outlineLevel="1" r="1272">
      <c r="A1272" s="29" t="s">
        <v>2761</v>
      </c>
      <c r="B1272" s="30" t="s">
        <v>2762</v>
      </c>
      <c r="C1272" s="31"/>
      <c r="D1272" s="32" t="n">
        <v>230</v>
      </c>
      <c r="E1272" s="33"/>
      <c r="F1272" s="34"/>
      <c r="G1272" s="35" t="s">
        <v>17</v>
      </c>
      <c r="I1272" s="0" t="str">
        <f aca="false">"22.01.24"</f>
        <v>22.01.24</v>
      </c>
    </row>
    <row collapsed="false" customFormat="false" customHeight="false" hidden="false" ht="15.95" outlineLevel="1" r="1273">
      <c r="A1273" s="36" t="s">
        <v>2763</v>
      </c>
      <c r="B1273" s="37" t="s">
        <v>2764</v>
      </c>
      <c r="C1273" s="38"/>
      <c r="D1273" s="39" t="n">
        <v>220</v>
      </c>
      <c r="E1273" s="40"/>
      <c r="F1273" s="41"/>
      <c r="G1273" s="42" t="s">
        <v>17</v>
      </c>
      <c r="I1273" s="0" t="str">
        <f aca="false">"22.01.24"</f>
        <v>22.01.24</v>
      </c>
    </row>
    <row collapsed="false" customFormat="false" customHeight="false" hidden="false" ht="15.95" outlineLevel="1" r="1274">
      <c r="A1274" s="29" t="s">
        <v>2765</v>
      </c>
      <c r="B1274" s="30" t="s">
        <v>2766</v>
      </c>
      <c r="C1274" s="31"/>
      <c r="D1274" s="32" t="n">
        <v>320</v>
      </c>
      <c r="E1274" s="33"/>
      <c r="F1274" s="34"/>
      <c r="G1274" s="35" t="s">
        <v>17</v>
      </c>
      <c r="I1274" s="0" t="str">
        <f aca="false">"22.01.24"</f>
        <v>22.01.24</v>
      </c>
    </row>
    <row collapsed="false" customFormat="false" customHeight="false" hidden="false" ht="15.95" outlineLevel="1" r="1275">
      <c r="A1275" s="36" t="s">
        <v>2767</v>
      </c>
      <c r="B1275" s="37" t="s">
        <v>2768</v>
      </c>
      <c r="C1275" s="38"/>
      <c r="D1275" s="39" t="n">
        <v>160</v>
      </c>
      <c r="E1275" s="40"/>
      <c r="F1275" s="41"/>
      <c r="G1275" s="42" t="s">
        <v>17</v>
      </c>
      <c r="I1275" s="0" t="str">
        <f aca="false">"22.01.24"</f>
        <v>22.01.24</v>
      </c>
    </row>
    <row collapsed="false" customFormat="false" customHeight="false" hidden="false" ht="15.95" outlineLevel="1" r="1276">
      <c r="A1276" s="29" t="s">
        <v>2769</v>
      </c>
      <c r="B1276" s="30" t="s">
        <v>2770</v>
      </c>
      <c r="C1276" s="31"/>
      <c r="D1276" s="32" t="n">
        <v>690</v>
      </c>
      <c r="E1276" s="33"/>
      <c r="F1276" s="34"/>
      <c r="G1276" s="35" t="s">
        <v>17</v>
      </c>
      <c r="I1276" s="0" t="str">
        <f aca="false">"22.01.24"</f>
        <v>22.01.24</v>
      </c>
    </row>
    <row collapsed="false" customFormat="false" customHeight="false" hidden="false" ht="15.95" outlineLevel="1" r="1277">
      <c r="A1277" s="36" t="s">
        <v>2771</v>
      </c>
      <c r="B1277" s="37" t="s">
        <v>2772</v>
      </c>
      <c r="C1277" s="38"/>
      <c r="D1277" s="39" t="n">
        <v>320</v>
      </c>
      <c r="E1277" s="40"/>
      <c r="F1277" s="41"/>
      <c r="G1277" s="42" t="s">
        <v>17</v>
      </c>
      <c r="I1277" s="0" t="str">
        <f aca="false">"22.01.24"</f>
        <v>22.01.24</v>
      </c>
    </row>
    <row collapsed="false" customFormat="false" customHeight="false" hidden="false" ht="15.95" outlineLevel="1" r="1278">
      <c r="A1278" s="29" t="s">
        <v>2773</v>
      </c>
      <c r="B1278" s="30" t="s">
        <v>2774</v>
      </c>
      <c r="C1278" s="31"/>
      <c r="D1278" s="32" t="n">
        <v>250</v>
      </c>
      <c r="E1278" s="33"/>
      <c r="F1278" s="34"/>
      <c r="G1278" s="35" t="s">
        <v>17</v>
      </c>
      <c r="I1278" s="0" t="str">
        <f aca="false">"22.01.24"</f>
        <v>22.01.24</v>
      </c>
    </row>
    <row collapsed="false" customFormat="false" customHeight="false" hidden="false" ht="15.95" outlineLevel="1" r="1279">
      <c r="A1279" s="36" t="s">
        <v>2775</v>
      </c>
      <c r="B1279" s="37" t="s">
        <v>2776</v>
      </c>
      <c r="C1279" s="38"/>
      <c r="D1279" s="39" t="n">
        <v>80</v>
      </c>
      <c r="E1279" s="40"/>
      <c r="F1279" s="41"/>
      <c r="G1279" s="42" t="s">
        <v>17</v>
      </c>
      <c r="I1279" s="0" t="str">
        <f aca="false">"22.01.24"</f>
        <v>22.01.24</v>
      </c>
    </row>
    <row collapsed="false" customFormat="false" customHeight="false" hidden="false" ht="15.95" outlineLevel="1" r="1280">
      <c r="A1280" s="29" t="s">
        <v>2777</v>
      </c>
      <c r="B1280" s="30" t="s">
        <v>2778</v>
      </c>
      <c r="C1280" s="31"/>
      <c r="D1280" s="32" t="n">
        <v>50</v>
      </c>
      <c r="E1280" s="33"/>
      <c r="F1280" s="34"/>
      <c r="G1280" s="35" t="s">
        <v>17</v>
      </c>
      <c r="I1280" s="0" t="str">
        <f aca="false">"22.01.24"</f>
        <v>22.01.24</v>
      </c>
    </row>
    <row collapsed="false" customFormat="false" customHeight="false" hidden="false" ht="15.95" outlineLevel="1" r="1281">
      <c r="A1281" s="36" t="s">
        <v>2779</v>
      </c>
      <c r="B1281" s="37" t="s">
        <v>2780</v>
      </c>
      <c r="C1281" s="38"/>
      <c r="D1281" s="39" t="n">
        <v>50</v>
      </c>
      <c r="E1281" s="40"/>
      <c r="F1281" s="41"/>
      <c r="G1281" s="42" t="s">
        <v>17</v>
      </c>
      <c r="I1281" s="0" t="str">
        <f aca="false">"22.01.24"</f>
        <v>22.01.24</v>
      </c>
    </row>
    <row collapsed="false" customFormat="false" customHeight="false" hidden="false" ht="15.95" outlineLevel="1" r="1282">
      <c r="A1282" s="29" t="s">
        <v>2781</v>
      </c>
      <c r="B1282" s="30" t="s">
        <v>2782</v>
      </c>
      <c r="C1282" s="31"/>
      <c r="D1282" s="32" t="n">
        <v>140</v>
      </c>
      <c r="E1282" s="33"/>
      <c r="F1282" s="34"/>
      <c r="G1282" s="35" t="s">
        <v>17</v>
      </c>
      <c r="I1282" s="0" t="str">
        <f aca="false">"22.01.24"</f>
        <v>22.01.24</v>
      </c>
    </row>
    <row collapsed="false" customFormat="false" customHeight="false" hidden="false" ht="15.95" outlineLevel="1" r="1283">
      <c r="A1283" s="36" t="s">
        <v>2783</v>
      </c>
      <c r="B1283" s="37" t="s">
        <v>2784</v>
      </c>
      <c r="C1283" s="38"/>
      <c r="D1283" s="39" t="n">
        <v>590</v>
      </c>
      <c r="E1283" s="40"/>
      <c r="F1283" s="41"/>
      <c r="G1283" s="42"/>
      <c r="I1283" s="0" t="str">
        <f aca="false">"22.01.24"</f>
        <v>22.01.24</v>
      </c>
    </row>
    <row collapsed="false" customFormat="false" customHeight="false" hidden="false" ht="15.95" outlineLevel="1" r="1284">
      <c r="A1284" s="29" t="s">
        <v>2785</v>
      </c>
      <c r="B1284" s="30" t="s">
        <v>2786</v>
      </c>
      <c r="C1284" s="31"/>
      <c r="D1284" s="32" t="n">
        <v>520</v>
      </c>
      <c r="E1284" s="33"/>
      <c r="F1284" s="34"/>
      <c r="G1284" s="35"/>
      <c r="I1284" s="0" t="str">
        <f aca="false">"22.01.24"</f>
        <v>22.01.24</v>
      </c>
    </row>
    <row collapsed="false" customFormat="false" customHeight="false" hidden="false" ht="15.95" outlineLevel="1" r="1285">
      <c r="A1285" s="36" t="s">
        <v>2787</v>
      </c>
      <c r="B1285" s="37" t="s">
        <v>2788</v>
      </c>
      <c r="C1285" s="38"/>
      <c r="D1285" s="39" t="n">
        <v>370</v>
      </c>
      <c r="E1285" s="40"/>
      <c r="F1285" s="41"/>
      <c r="G1285" s="42" t="s">
        <v>17</v>
      </c>
      <c r="I1285" s="0" t="str">
        <f aca="false">"22.01.24"</f>
        <v>22.01.24</v>
      </c>
    </row>
    <row collapsed="false" customFormat="false" customHeight="false" hidden="false" ht="15.95" outlineLevel="1" r="1286">
      <c r="A1286" s="29" t="s">
        <v>2789</v>
      </c>
      <c r="B1286" s="30" t="s">
        <v>2790</v>
      </c>
      <c r="C1286" s="31"/>
      <c r="D1286" s="32" t="n">
        <v>460</v>
      </c>
      <c r="E1286" s="33"/>
      <c r="F1286" s="34"/>
      <c r="G1286" s="35" t="s">
        <v>17</v>
      </c>
      <c r="I1286" s="0" t="str">
        <f aca="false">"22.01.24"</f>
        <v>22.01.24</v>
      </c>
    </row>
    <row collapsed="false" customFormat="false" customHeight="false" hidden="false" ht="15.95" outlineLevel="1" r="1287">
      <c r="A1287" s="36" t="s">
        <v>2791</v>
      </c>
      <c r="B1287" s="37" t="s">
        <v>2792</v>
      </c>
      <c r="C1287" s="38"/>
      <c r="D1287" s="39" t="n">
        <v>590</v>
      </c>
      <c r="E1287" s="40"/>
      <c r="F1287" s="41"/>
      <c r="G1287" s="42"/>
      <c r="I1287" s="0" t="str">
        <f aca="false">"22.01.24"</f>
        <v>22.01.24</v>
      </c>
    </row>
    <row collapsed="false" customFormat="false" customHeight="false" hidden="false" ht="15.95" outlineLevel="1" r="1288">
      <c r="A1288" s="29" t="s">
        <v>2793</v>
      </c>
      <c r="B1288" s="30" t="s">
        <v>2794</v>
      </c>
      <c r="C1288" s="31"/>
      <c r="D1288" s="32" t="n">
        <v>680</v>
      </c>
      <c r="E1288" s="33"/>
      <c r="F1288" s="34"/>
      <c r="G1288" s="35"/>
      <c r="I1288" s="0" t="str">
        <f aca="false">"22.01.24"</f>
        <v>22.01.24</v>
      </c>
    </row>
    <row collapsed="false" customFormat="false" customHeight="false" hidden="false" ht="15.95" outlineLevel="1" r="1289">
      <c r="A1289" s="36" t="s">
        <v>2795</v>
      </c>
      <c r="B1289" s="37" t="s">
        <v>2796</v>
      </c>
      <c r="C1289" s="38"/>
      <c r="D1289" s="39" t="n">
        <v>1250</v>
      </c>
      <c r="E1289" s="40"/>
      <c r="F1289" s="41"/>
      <c r="G1289" s="42" t="s">
        <v>17</v>
      </c>
      <c r="I1289" s="0" t="str">
        <f aca="false">"22.01.24"</f>
        <v>22.01.24</v>
      </c>
    </row>
    <row collapsed="false" customFormat="false" customHeight="false" hidden="false" ht="15.95" outlineLevel="1" r="1290">
      <c r="A1290" s="29" t="s">
        <v>2797</v>
      </c>
      <c r="B1290" s="30" t="s">
        <v>2798</v>
      </c>
      <c r="C1290" s="31"/>
      <c r="D1290" s="32" t="n">
        <v>250</v>
      </c>
      <c r="E1290" s="33"/>
      <c r="F1290" s="34"/>
      <c r="G1290" s="35" t="s">
        <v>17</v>
      </c>
      <c r="I1290" s="0" t="str">
        <f aca="false">"22.01.24"</f>
        <v>22.01.24</v>
      </c>
    </row>
    <row collapsed="false" customFormat="false" customHeight="false" hidden="false" ht="15.95" outlineLevel="1" r="1291">
      <c r="A1291" s="36" t="s">
        <v>2799</v>
      </c>
      <c r="B1291" s="37" t="s">
        <v>2800</v>
      </c>
      <c r="C1291" s="38"/>
      <c r="D1291" s="39" t="n">
        <v>2500</v>
      </c>
      <c r="E1291" s="40"/>
      <c r="F1291" s="41"/>
      <c r="G1291" s="42" t="s">
        <v>17</v>
      </c>
      <c r="I1291" s="0" t="str">
        <f aca="false">"22.01.24"</f>
        <v>22.01.24</v>
      </c>
    </row>
    <row collapsed="false" customFormat="false" customHeight="false" hidden="false" ht="15.95" outlineLevel="1" r="1292">
      <c r="A1292" s="29" t="s">
        <v>2801</v>
      </c>
      <c r="B1292" s="30" t="s">
        <v>2802</v>
      </c>
      <c r="C1292" s="31"/>
      <c r="D1292" s="32" t="n">
        <v>670</v>
      </c>
      <c r="E1292" s="33"/>
      <c r="F1292" s="34"/>
      <c r="G1292" s="35" t="s">
        <v>17</v>
      </c>
      <c r="I1292" s="0" t="str">
        <f aca="false">"22.01.24"</f>
        <v>22.01.24</v>
      </c>
    </row>
    <row collapsed="false" customFormat="false" customHeight="false" hidden="false" ht="15.95" outlineLevel="1" r="1293">
      <c r="A1293" s="36" t="s">
        <v>2803</v>
      </c>
      <c r="B1293" s="37" t="s">
        <v>2804</v>
      </c>
      <c r="C1293" s="38"/>
      <c r="D1293" s="39" t="n">
        <v>70</v>
      </c>
      <c r="E1293" s="40"/>
      <c r="F1293" s="41"/>
      <c r="G1293" s="42" t="s">
        <v>17</v>
      </c>
      <c r="I1293" s="0" t="str">
        <f aca="false">"22.01.24"</f>
        <v>22.01.24</v>
      </c>
    </row>
    <row collapsed="false" customFormat="false" customHeight="false" hidden="false" ht="15.95" outlineLevel="1" r="1294">
      <c r="A1294" s="29" t="s">
        <v>2805</v>
      </c>
      <c r="B1294" s="30" t="s">
        <v>2806</v>
      </c>
      <c r="C1294" s="31"/>
      <c r="D1294" s="32" t="n">
        <v>70</v>
      </c>
      <c r="E1294" s="33"/>
      <c r="F1294" s="34"/>
      <c r="G1294" s="35"/>
      <c r="I1294" s="0" t="str">
        <f aca="false">"22.01.24"</f>
        <v>22.01.24</v>
      </c>
    </row>
    <row collapsed="false" customFormat="false" customHeight="false" hidden="false" ht="15.95" outlineLevel="1" r="1295">
      <c r="A1295" s="36" t="s">
        <v>2807</v>
      </c>
      <c r="B1295" s="37" t="s">
        <v>2808</v>
      </c>
      <c r="C1295" s="38"/>
      <c r="D1295" s="39" t="n">
        <v>690</v>
      </c>
      <c r="E1295" s="40"/>
      <c r="F1295" s="41"/>
      <c r="G1295" s="42"/>
      <c r="I1295" s="0" t="str">
        <f aca="false">"22.01.24"</f>
        <v>22.01.24</v>
      </c>
    </row>
    <row collapsed="false" customFormat="false" customHeight="false" hidden="false" ht="15.95" outlineLevel="1" r="1296">
      <c r="A1296" s="29" t="s">
        <v>2809</v>
      </c>
      <c r="B1296" s="30" t="s">
        <v>2810</v>
      </c>
      <c r="C1296" s="31"/>
      <c r="D1296" s="32" t="n">
        <v>750</v>
      </c>
      <c r="E1296" s="33"/>
      <c r="F1296" s="34"/>
      <c r="G1296" s="35"/>
      <c r="I1296" s="0" t="str">
        <f aca="false">"22.01.24"</f>
        <v>22.01.24</v>
      </c>
    </row>
    <row collapsed="false" customFormat="false" customHeight="false" hidden="false" ht="15.95" outlineLevel="1" r="1297">
      <c r="A1297" s="36" t="s">
        <v>2811</v>
      </c>
      <c r="B1297" s="37" t="s">
        <v>2812</v>
      </c>
      <c r="C1297" s="38"/>
      <c r="D1297" s="39" t="n">
        <v>3000</v>
      </c>
      <c r="E1297" s="40"/>
      <c r="F1297" s="41"/>
      <c r="G1297" s="42" t="s">
        <v>17</v>
      </c>
      <c r="I1297" s="0" t="str">
        <f aca="false">"22.01.24"</f>
        <v>22.01.24</v>
      </c>
    </row>
    <row collapsed="false" customFormat="false" customHeight="false" hidden="false" ht="15.95" outlineLevel="1" r="1298">
      <c r="A1298" s="29" t="s">
        <v>2813</v>
      </c>
      <c r="B1298" s="30" t="s">
        <v>2814</v>
      </c>
      <c r="C1298" s="31"/>
      <c r="D1298" s="32" t="n">
        <v>910</v>
      </c>
      <c r="E1298" s="33"/>
      <c r="F1298" s="34"/>
      <c r="G1298" s="35" t="s">
        <v>17</v>
      </c>
      <c r="I1298" s="0" t="str">
        <f aca="false">"22.01.24"</f>
        <v>22.01.24</v>
      </c>
    </row>
    <row collapsed="false" customFormat="false" customHeight="false" hidden="false" ht="15.95" outlineLevel="1" r="1299">
      <c r="A1299" s="36" t="s">
        <v>2815</v>
      </c>
      <c r="B1299" s="37" t="s">
        <v>2816</v>
      </c>
      <c r="C1299" s="38"/>
      <c r="D1299" s="39" t="n">
        <v>5300</v>
      </c>
      <c r="E1299" s="40"/>
      <c r="F1299" s="41"/>
      <c r="G1299" s="42" t="s">
        <v>17</v>
      </c>
      <c r="I1299" s="0" t="str">
        <f aca="false">"22.01.24"</f>
        <v>22.01.24</v>
      </c>
    </row>
    <row collapsed="false" customFormat="false" customHeight="false" hidden="false" ht="15.95" outlineLevel="1" r="1300">
      <c r="A1300" s="29" t="s">
        <v>2817</v>
      </c>
      <c r="B1300" s="30" t="s">
        <v>2818</v>
      </c>
      <c r="C1300" s="31"/>
      <c r="D1300" s="32" t="n">
        <v>10450</v>
      </c>
      <c r="E1300" s="33"/>
      <c r="F1300" s="34"/>
      <c r="G1300" s="35" t="s">
        <v>17</v>
      </c>
      <c r="I1300" s="0" t="str">
        <f aca="false">"22.01.24"</f>
        <v>22.01.24</v>
      </c>
    </row>
    <row collapsed="false" customFormat="false" customHeight="false" hidden="false" ht="15.95" outlineLevel="1" r="1301">
      <c r="A1301" s="36" t="s">
        <v>2819</v>
      </c>
      <c r="B1301" s="37" t="s">
        <v>2820</v>
      </c>
      <c r="C1301" s="38"/>
      <c r="D1301" s="39" t="n">
        <v>4700</v>
      </c>
      <c r="E1301" s="40"/>
      <c r="F1301" s="41"/>
      <c r="G1301" s="42" t="s">
        <v>17</v>
      </c>
      <c r="I1301" s="0" t="str">
        <f aca="false">"22.01.24"</f>
        <v>22.01.24</v>
      </c>
    </row>
    <row collapsed="false" customFormat="false" customHeight="false" hidden="false" ht="15.95" outlineLevel="1" r="1302">
      <c r="A1302" s="29" t="s">
        <v>2821</v>
      </c>
      <c r="B1302" s="30" t="s">
        <v>2822</v>
      </c>
      <c r="C1302" s="31"/>
      <c r="D1302" s="32" t="n">
        <v>790</v>
      </c>
      <c r="E1302" s="33"/>
      <c r="F1302" s="34"/>
      <c r="G1302" s="35" t="s">
        <v>17</v>
      </c>
      <c r="I1302" s="0" t="str">
        <f aca="false">"22.01.24"</f>
        <v>22.01.24</v>
      </c>
    </row>
    <row collapsed="false" customFormat="false" customHeight="false" hidden="false" ht="15.95" outlineLevel="1" r="1303">
      <c r="A1303" s="36" t="s">
        <v>2823</v>
      </c>
      <c r="B1303" s="37" t="s">
        <v>2824</v>
      </c>
      <c r="C1303" s="38"/>
      <c r="D1303" s="39" t="n">
        <v>100</v>
      </c>
      <c r="E1303" s="40"/>
      <c r="F1303" s="41"/>
      <c r="G1303" s="42" t="s">
        <v>17</v>
      </c>
      <c r="I1303" s="0" t="str">
        <f aca="false">"22.01.24"</f>
        <v>22.01.24</v>
      </c>
    </row>
    <row collapsed="false" customFormat="false" customHeight="false" hidden="false" ht="15.95" outlineLevel="1" r="1304">
      <c r="A1304" s="29" t="s">
        <v>2825</v>
      </c>
      <c r="B1304" s="30" t="s">
        <v>2826</v>
      </c>
      <c r="C1304" s="31"/>
      <c r="D1304" s="32" t="n">
        <v>80</v>
      </c>
      <c r="E1304" s="33"/>
      <c r="F1304" s="34"/>
      <c r="G1304" s="35"/>
      <c r="I1304" s="0" t="str">
        <f aca="false">"22.01.24"</f>
        <v>22.01.24</v>
      </c>
    </row>
    <row collapsed="false" customFormat="false" customHeight="false" hidden="false" ht="15.95" outlineLevel="1" r="1305">
      <c r="A1305" s="36" t="s">
        <v>2827</v>
      </c>
      <c r="B1305" s="37" t="s">
        <v>2828</v>
      </c>
      <c r="C1305" s="38"/>
      <c r="D1305" s="39" t="n">
        <v>80</v>
      </c>
      <c r="E1305" s="40"/>
      <c r="F1305" s="41"/>
      <c r="G1305" s="42"/>
      <c r="I1305" s="0" t="str">
        <f aca="false">"22.01.24"</f>
        <v>22.01.24</v>
      </c>
    </row>
    <row collapsed="false" customFormat="false" customHeight="false" hidden="false" ht="15.95" outlineLevel="1" r="1306">
      <c r="A1306" s="29" t="s">
        <v>2829</v>
      </c>
      <c r="B1306" s="30" t="s">
        <v>2830</v>
      </c>
      <c r="C1306" s="31"/>
      <c r="D1306" s="32" t="n">
        <v>100</v>
      </c>
      <c r="E1306" s="33"/>
      <c r="F1306" s="34"/>
      <c r="G1306" s="35" t="s">
        <v>17</v>
      </c>
      <c r="I1306" s="0" t="str">
        <f aca="false">"22.01.24"</f>
        <v>22.01.24</v>
      </c>
    </row>
    <row collapsed="false" customFormat="false" customHeight="false" hidden="false" ht="15.95" outlineLevel="1" r="1307">
      <c r="A1307" s="36" t="s">
        <v>2831</v>
      </c>
      <c r="B1307" s="37" t="s">
        <v>2832</v>
      </c>
      <c r="C1307" s="38"/>
      <c r="D1307" s="39" t="n">
        <v>120</v>
      </c>
      <c r="E1307" s="40"/>
      <c r="F1307" s="41"/>
      <c r="G1307" s="42" t="s">
        <v>17</v>
      </c>
      <c r="I1307" s="0" t="str">
        <f aca="false">"22.01.24"</f>
        <v>22.01.24</v>
      </c>
    </row>
    <row collapsed="false" customFormat="false" customHeight="false" hidden="false" ht="15.95" outlineLevel="1" r="1308">
      <c r="A1308" s="29" t="s">
        <v>2833</v>
      </c>
      <c r="B1308" s="30" t="s">
        <v>2834</v>
      </c>
      <c r="C1308" s="31"/>
      <c r="D1308" s="32" t="n">
        <v>80</v>
      </c>
      <c r="E1308" s="33"/>
      <c r="F1308" s="34"/>
      <c r="G1308" s="35"/>
      <c r="I1308" s="0" t="str">
        <f aca="false">"22.01.24"</f>
        <v>22.01.24</v>
      </c>
    </row>
    <row collapsed="false" customFormat="false" customHeight="false" hidden="false" ht="15.95" outlineLevel="1" r="1309">
      <c r="A1309" s="36" t="s">
        <v>2835</v>
      </c>
      <c r="B1309" s="37" t="s">
        <v>2836</v>
      </c>
      <c r="C1309" s="38"/>
      <c r="D1309" s="39" t="n">
        <v>80</v>
      </c>
      <c r="E1309" s="40"/>
      <c r="F1309" s="41"/>
      <c r="G1309" s="42"/>
      <c r="I1309" s="0" t="str">
        <f aca="false">"22.01.24"</f>
        <v>22.01.24</v>
      </c>
    </row>
    <row collapsed="false" customFormat="false" customHeight="false" hidden="false" ht="15.95" outlineLevel="1" r="1310">
      <c r="A1310" s="29" t="s">
        <v>2837</v>
      </c>
      <c r="B1310" s="30" t="s">
        <v>2838</v>
      </c>
      <c r="C1310" s="31"/>
      <c r="D1310" s="32" t="n">
        <v>900</v>
      </c>
      <c r="E1310" s="33"/>
      <c r="F1310" s="34"/>
      <c r="G1310" s="35" t="s">
        <v>17</v>
      </c>
      <c r="I1310" s="0" t="str">
        <f aca="false">"22.01.24"</f>
        <v>22.01.24</v>
      </c>
    </row>
    <row collapsed="false" customFormat="false" customHeight="false" hidden="false" ht="15.95" outlineLevel="1" r="1311">
      <c r="A1311" s="36" t="s">
        <v>2839</v>
      </c>
      <c r="B1311" s="37" t="s">
        <v>2840</v>
      </c>
      <c r="C1311" s="38"/>
      <c r="D1311" s="39" t="n">
        <v>1850</v>
      </c>
      <c r="E1311" s="40"/>
      <c r="F1311" s="41"/>
      <c r="G1311" s="42" t="s">
        <v>17</v>
      </c>
      <c r="I1311" s="0" t="str">
        <f aca="false">"22.01.24"</f>
        <v>22.01.24</v>
      </c>
    </row>
    <row collapsed="false" customFormat="false" customHeight="false" hidden="false" ht="15.95" outlineLevel="1" r="1312">
      <c r="A1312" s="29" t="s">
        <v>2841</v>
      </c>
      <c r="B1312" s="30" t="s">
        <v>2842</v>
      </c>
      <c r="C1312" s="31"/>
      <c r="D1312" s="32" t="n">
        <v>520</v>
      </c>
      <c r="E1312" s="33"/>
      <c r="F1312" s="34"/>
      <c r="G1312" s="35" t="s">
        <v>17</v>
      </c>
      <c r="I1312" s="0" t="str">
        <f aca="false">"22.01.24"</f>
        <v>22.01.24</v>
      </c>
    </row>
    <row collapsed="false" customFormat="false" customHeight="false" hidden="false" ht="15.95" outlineLevel="1" r="1313">
      <c r="A1313" s="36" t="s">
        <v>2843</v>
      </c>
      <c r="B1313" s="37" t="s">
        <v>2844</v>
      </c>
      <c r="C1313" s="38"/>
      <c r="D1313" s="39" t="n">
        <v>1200</v>
      </c>
      <c r="E1313" s="40"/>
      <c r="F1313" s="41"/>
      <c r="G1313" s="42" t="s">
        <v>17</v>
      </c>
      <c r="I1313" s="0" t="str">
        <f aca="false">"22.01.24"</f>
        <v>22.01.24</v>
      </c>
    </row>
    <row collapsed="false" customFormat="false" customHeight="false" hidden="false" ht="15.95" outlineLevel="0" r="1314">
      <c r="A1314" s="27" t="s">
        <v>2845</v>
      </c>
      <c r="B1314" s="27"/>
      <c r="C1314" s="27"/>
      <c r="D1314" s="27"/>
      <c r="E1314" s="27"/>
      <c r="F1314" s="27"/>
      <c r="G1314" s="27"/>
      <c r="I1314" s="0" t="str">
        <f aca="false">"22.01.24"</f>
        <v>22.01.24</v>
      </c>
    </row>
    <row collapsed="false" customFormat="false" customHeight="false" hidden="false" ht="15.95" outlineLevel="1" r="1315">
      <c r="A1315" s="29" t="s">
        <v>2846</v>
      </c>
      <c r="B1315" s="30" t="s">
        <v>2847</v>
      </c>
      <c r="C1315" s="31"/>
      <c r="D1315" s="32" t="n">
        <v>140</v>
      </c>
      <c r="E1315" s="33"/>
      <c r="F1315" s="34"/>
      <c r="G1315" s="35" t="s">
        <v>17</v>
      </c>
      <c r="I1315" s="0" t="str">
        <f aca="false">"22.01.24"</f>
        <v>22.01.24</v>
      </c>
    </row>
    <row collapsed="false" customFormat="false" customHeight="false" hidden="false" ht="15.95" outlineLevel="1" r="1316">
      <c r="A1316" s="36" t="s">
        <v>2848</v>
      </c>
      <c r="B1316" s="37" t="s">
        <v>2849</v>
      </c>
      <c r="C1316" s="38"/>
      <c r="D1316" s="39" t="n">
        <v>1500</v>
      </c>
      <c r="E1316" s="40"/>
      <c r="F1316" s="41"/>
      <c r="G1316" s="42" t="s">
        <v>17</v>
      </c>
      <c r="I1316" s="0" t="str">
        <f aca="false">"22.01.24"</f>
        <v>22.01.24</v>
      </c>
    </row>
    <row collapsed="false" customFormat="false" customHeight="false" hidden="false" ht="15.95" outlineLevel="1" r="1317">
      <c r="A1317" s="29" t="s">
        <v>2850</v>
      </c>
      <c r="B1317" s="30" t="s">
        <v>2851</v>
      </c>
      <c r="C1317" s="31"/>
      <c r="D1317" s="32" t="n">
        <v>1500</v>
      </c>
      <c r="E1317" s="33"/>
      <c r="F1317" s="34"/>
      <c r="G1317" s="35"/>
      <c r="I1317" s="0" t="str">
        <f aca="false">"22.01.24"</f>
        <v>22.01.24</v>
      </c>
    </row>
    <row collapsed="false" customFormat="false" customHeight="false" hidden="false" ht="15.95" outlineLevel="1" r="1318">
      <c r="A1318" s="36" t="s">
        <v>2852</v>
      </c>
      <c r="B1318" s="37" t="s">
        <v>2853</v>
      </c>
      <c r="C1318" s="38"/>
      <c r="D1318" s="39" t="n">
        <v>3050</v>
      </c>
      <c r="E1318" s="40"/>
      <c r="F1318" s="41"/>
      <c r="G1318" s="42"/>
      <c r="I1318" s="0" t="str">
        <f aca="false">"22.01.24"</f>
        <v>22.01.24</v>
      </c>
    </row>
    <row collapsed="false" customFormat="false" customHeight="false" hidden="false" ht="15.95" outlineLevel="1" r="1319">
      <c r="A1319" s="29" t="s">
        <v>2854</v>
      </c>
      <c r="B1319" s="30" t="s">
        <v>2855</v>
      </c>
      <c r="C1319" s="31"/>
      <c r="D1319" s="32" t="n">
        <v>3050</v>
      </c>
      <c r="E1319" s="33"/>
      <c r="F1319" s="34"/>
      <c r="G1319" s="35"/>
      <c r="I1319" s="0" t="str">
        <f aca="false">"22.01.24"</f>
        <v>22.01.24</v>
      </c>
    </row>
    <row collapsed="false" customFormat="false" customHeight="false" hidden="false" ht="15.95" outlineLevel="1" r="1320">
      <c r="A1320" s="36" t="s">
        <v>2856</v>
      </c>
      <c r="B1320" s="37" t="s">
        <v>2857</v>
      </c>
      <c r="C1320" s="38"/>
      <c r="D1320" s="39" t="n">
        <v>810</v>
      </c>
      <c r="E1320" s="40"/>
      <c r="F1320" s="41"/>
      <c r="G1320" s="42" t="s">
        <v>17</v>
      </c>
      <c r="I1320" s="0" t="str">
        <f aca="false">"22.01.24"</f>
        <v>22.01.24</v>
      </c>
    </row>
    <row collapsed="false" customFormat="false" customHeight="false" hidden="false" ht="15.95" outlineLevel="1" r="1321">
      <c r="A1321" s="29" t="s">
        <v>2858</v>
      </c>
      <c r="B1321" s="30" t="s">
        <v>2859</v>
      </c>
      <c r="C1321" s="31"/>
      <c r="D1321" s="32" t="n">
        <v>1600</v>
      </c>
      <c r="E1321" s="33"/>
      <c r="F1321" s="34"/>
      <c r="G1321" s="35" t="s">
        <v>17</v>
      </c>
      <c r="I1321" s="0" t="str">
        <f aca="false">"22.01.24"</f>
        <v>22.01.24</v>
      </c>
    </row>
    <row collapsed="false" customFormat="false" customHeight="false" hidden="false" ht="15.95" outlineLevel="1" r="1322">
      <c r="A1322" s="36" t="s">
        <v>2860</v>
      </c>
      <c r="B1322" s="37" t="s">
        <v>2861</v>
      </c>
      <c r="C1322" s="38"/>
      <c r="D1322" s="39" t="n">
        <v>1050</v>
      </c>
      <c r="E1322" s="40"/>
      <c r="F1322" s="41"/>
      <c r="G1322" s="42" t="s">
        <v>17</v>
      </c>
      <c r="I1322" s="0" t="str">
        <f aca="false">"22.01.24"</f>
        <v>22.01.24</v>
      </c>
    </row>
    <row collapsed="false" customFormat="false" customHeight="false" hidden="false" ht="15.95" outlineLevel="1" r="1323">
      <c r="A1323" s="29" t="s">
        <v>2862</v>
      </c>
      <c r="B1323" s="30" t="s">
        <v>2863</v>
      </c>
      <c r="C1323" s="31"/>
      <c r="D1323" s="32" t="n">
        <v>10850</v>
      </c>
      <c r="E1323" s="33"/>
      <c r="F1323" s="34"/>
      <c r="G1323" s="35" t="s">
        <v>17</v>
      </c>
      <c r="I1323" s="0" t="str">
        <f aca="false">"22.01.24"</f>
        <v>22.01.24</v>
      </c>
    </row>
    <row collapsed="false" customFormat="false" customHeight="false" hidden="false" ht="15.95" outlineLevel="1" r="1324">
      <c r="A1324" s="36" t="s">
        <v>2864</v>
      </c>
      <c r="B1324" s="37" t="s">
        <v>2865</v>
      </c>
      <c r="C1324" s="38"/>
      <c r="D1324" s="39" t="n">
        <v>8050</v>
      </c>
      <c r="E1324" s="40"/>
      <c r="F1324" s="41"/>
      <c r="G1324" s="42"/>
      <c r="I1324" s="0" t="str">
        <f aca="false">"22.01.24"</f>
        <v>22.01.24</v>
      </c>
    </row>
    <row collapsed="false" customFormat="false" customHeight="false" hidden="false" ht="15.95" outlineLevel="1" r="1325">
      <c r="A1325" s="29" t="s">
        <v>2866</v>
      </c>
      <c r="B1325" s="30" t="s">
        <v>2867</v>
      </c>
      <c r="C1325" s="31"/>
      <c r="D1325" s="32" t="n">
        <v>12350</v>
      </c>
      <c r="E1325" s="33"/>
      <c r="F1325" s="34"/>
      <c r="G1325" s="35"/>
      <c r="I1325" s="0" t="str">
        <f aca="false">"22.01.24"</f>
        <v>22.01.24</v>
      </c>
    </row>
    <row collapsed="false" customFormat="false" customHeight="false" hidden="false" ht="15.95" outlineLevel="1" r="1326">
      <c r="A1326" s="36" t="s">
        <v>2868</v>
      </c>
      <c r="B1326" s="37" t="s">
        <v>2869</v>
      </c>
      <c r="C1326" s="38"/>
      <c r="D1326" s="39" t="n">
        <v>14650</v>
      </c>
      <c r="E1326" s="40"/>
      <c r="F1326" s="41"/>
      <c r="G1326" s="42"/>
      <c r="I1326" s="0" t="str">
        <f aca="false">"22.01.24"</f>
        <v>22.01.24</v>
      </c>
    </row>
    <row collapsed="false" customFormat="false" customHeight="false" hidden="false" ht="15.95" outlineLevel="1" r="1327">
      <c r="A1327" s="29" t="s">
        <v>2870</v>
      </c>
      <c r="B1327" s="30" t="s">
        <v>2871</v>
      </c>
      <c r="C1327" s="31"/>
      <c r="D1327" s="32" t="n">
        <v>46950</v>
      </c>
      <c r="E1327" s="33"/>
      <c r="F1327" s="34"/>
      <c r="G1327" s="35" t="s">
        <v>17</v>
      </c>
      <c r="I1327" s="0" t="str">
        <f aca="false">"22.01.24"</f>
        <v>22.01.24</v>
      </c>
    </row>
    <row collapsed="false" customFormat="false" customHeight="false" hidden="false" ht="15.95" outlineLevel="1" r="1328">
      <c r="A1328" s="36" t="s">
        <v>2872</v>
      </c>
      <c r="B1328" s="37" t="s">
        <v>2873</v>
      </c>
      <c r="C1328" s="38"/>
      <c r="D1328" s="39" t="n">
        <v>54750</v>
      </c>
      <c r="E1328" s="40"/>
      <c r="F1328" s="41"/>
      <c r="G1328" s="42" t="s">
        <v>17</v>
      </c>
      <c r="I1328" s="0" t="str">
        <f aca="false">"22.01.24"</f>
        <v>22.01.24</v>
      </c>
    </row>
    <row collapsed="false" customFormat="false" customHeight="false" hidden="false" ht="15.95" outlineLevel="1" r="1329">
      <c r="A1329" s="29" t="s">
        <v>2874</v>
      </c>
      <c r="B1329" s="30" t="s">
        <v>2875</v>
      </c>
      <c r="C1329" s="31"/>
      <c r="D1329" s="32" t="n">
        <v>2700</v>
      </c>
      <c r="E1329" s="33"/>
      <c r="F1329" s="34"/>
      <c r="G1329" s="35" t="s">
        <v>17</v>
      </c>
      <c r="I1329" s="0" t="str">
        <f aca="false">"22.01.24"</f>
        <v>22.01.24</v>
      </c>
    </row>
    <row collapsed="false" customFormat="false" customHeight="false" hidden="false" ht="15.95" outlineLevel="1" r="1330">
      <c r="A1330" s="36" t="s">
        <v>2876</v>
      </c>
      <c r="B1330" s="37" t="s">
        <v>2877</v>
      </c>
      <c r="C1330" s="38"/>
      <c r="D1330" s="39" t="n">
        <v>1600</v>
      </c>
      <c r="E1330" s="40"/>
      <c r="F1330" s="41"/>
      <c r="G1330" s="42" t="s">
        <v>17</v>
      </c>
      <c r="I1330" s="0" t="str">
        <f aca="false">"22.01.24"</f>
        <v>22.01.24</v>
      </c>
    </row>
    <row collapsed="false" customFormat="false" customHeight="false" hidden="false" ht="15.95" outlineLevel="1" r="1331">
      <c r="A1331" s="29" t="s">
        <v>2878</v>
      </c>
      <c r="B1331" s="30" t="s">
        <v>2879</v>
      </c>
      <c r="C1331" s="31"/>
      <c r="D1331" s="32" t="n">
        <v>2500</v>
      </c>
      <c r="E1331" s="33"/>
      <c r="F1331" s="34"/>
      <c r="G1331" s="35" t="s">
        <v>17</v>
      </c>
      <c r="I1331" s="0" t="str">
        <f aca="false">"22.01.24"</f>
        <v>22.01.24</v>
      </c>
    </row>
    <row collapsed="false" customFormat="false" customHeight="false" hidden="false" ht="15.95" outlineLevel="1" r="1332">
      <c r="A1332" s="36" t="s">
        <v>2880</v>
      </c>
      <c r="B1332" s="37" t="s">
        <v>2881</v>
      </c>
      <c r="C1332" s="38"/>
      <c r="D1332" s="39" t="n">
        <v>550</v>
      </c>
      <c r="E1332" s="40"/>
      <c r="F1332" s="41"/>
      <c r="G1332" s="42" t="s">
        <v>17</v>
      </c>
      <c r="I1332" s="0" t="str">
        <f aca="false">"22.01.24"</f>
        <v>22.01.24</v>
      </c>
    </row>
    <row collapsed="false" customFormat="false" customHeight="false" hidden="false" ht="15.95" outlineLevel="1" r="1333">
      <c r="A1333" s="29" t="s">
        <v>2882</v>
      </c>
      <c r="B1333" s="30" t="s">
        <v>2883</v>
      </c>
      <c r="C1333" s="31"/>
      <c r="D1333" s="32" t="n">
        <v>1550</v>
      </c>
      <c r="E1333" s="33"/>
      <c r="F1333" s="34"/>
      <c r="G1333" s="35" t="s">
        <v>17</v>
      </c>
      <c r="I1333" s="0" t="str">
        <f aca="false">"22.01.24"</f>
        <v>22.01.24</v>
      </c>
    </row>
    <row collapsed="false" customFormat="false" customHeight="false" hidden="false" ht="15.95" outlineLevel="1" r="1334">
      <c r="A1334" s="36" t="s">
        <v>2884</v>
      </c>
      <c r="B1334" s="37" t="s">
        <v>2885</v>
      </c>
      <c r="C1334" s="38"/>
      <c r="D1334" s="39" t="n">
        <v>8050</v>
      </c>
      <c r="E1334" s="40"/>
      <c r="F1334" s="41"/>
      <c r="G1334" s="42" t="s">
        <v>17</v>
      </c>
      <c r="I1334" s="0" t="str">
        <f aca="false">"22.01.24"</f>
        <v>22.01.24</v>
      </c>
    </row>
    <row collapsed="false" customFormat="false" customHeight="false" hidden="false" ht="15.95" outlineLevel="0" r="1335">
      <c r="A1335" s="27" t="s">
        <v>2886</v>
      </c>
      <c r="B1335" s="27"/>
      <c r="C1335" s="27"/>
      <c r="D1335" s="27"/>
      <c r="E1335" s="27"/>
      <c r="F1335" s="27"/>
      <c r="G1335" s="27"/>
      <c r="I1335" s="0" t="str">
        <f aca="false">"22.01.24"</f>
        <v>22.01.24</v>
      </c>
    </row>
    <row collapsed="false" customFormat="false" customHeight="false" hidden="false" ht="15.95" outlineLevel="1" r="1336">
      <c r="A1336" s="29" t="s">
        <v>2887</v>
      </c>
      <c r="B1336" s="30" t="s">
        <v>2888</v>
      </c>
      <c r="C1336" s="31"/>
      <c r="D1336" s="32" t="n">
        <v>19550</v>
      </c>
      <c r="E1336" s="33"/>
      <c r="F1336" s="34"/>
      <c r="G1336" s="35" t="s">
        <v>17</v>
      </c>
      <c r="I1336" s="0" t="str">
        <f aca="false">"22.01.24"</f>
        <v>22.01.24</v>
      </c>
    </row>
    <row collapsed="false" customFormat="false" customHeight="false" hidden="false" ht="15.95" outlineLevel="1" r="1337">
      <c r="A1337" s="36" t="s">
        <v>2889</v>
      </c>
      <c r="B1337" s="37" t="s">
        <v>2890</v>
      </c>
      <c r="C1337" s="38"/>
      <c r="D1337" s="39" t="n">
        <v>13750</v>
      </c>
      <c r="E1337" s="40"/>
      <c r="F1337" s="41"/>
      <c r="G1337" s="42"/>
      <c r="I1337" s="0" t="str">
        <f aca="false">"22.01.24"</f>
        <v>22.01.24</v>
      </c>
    </row>
    <row collapsed="false" customFormat="false" customHeight="false" hidden="false" ht="15.95" outlineLevel="1" r="1338">
      <c r="A1338" s="29" t="s">
        <v>2891</v>
      </c>
      <c r="B1338" s="30" t="s">
        <v>2892</v>
      </c>
      <c r="C1338" s="31"/>
      <c r="D1338" s="32" t="n">
        <v>310</v>
      </c>
      <c r="E1338" s="33"/>
      <c r="F1338" s="34"/>
      <c r="G1338" s="35" t="s">
        <v>17</v>
      </c>
      <c r="I1338" s="0" t="str">
        <f aca="false">"22.01.24"</f>
        <v>22.01.24</v>
      </c>
    </row>
    <row collapsed="false" customFormat="false" customHeight="false" hidden="false" ht="15.95" outlineLevel="1" r="1339">
      <c r="A1339" s="36" t="s">
        <v>2893</v>
      </c>
      <c r="B1339" s="37" t="s">
        <v>2894</v>
      </c>
      <c r="C1339" s="38"/>
      <c r="D1339" s="39" t="n">
        <v>0</v>
      </c>
      <c r="E1339" s="40"/>
      <c r="F1339" s="41"/>
      <c r="G1339" s="42" t="s">
        <v>17</v>
      </c>
      <c r="I1339" s="0" t="str">
        <f aca="false">"22.01.24"</f>
        <v>22.01.24</v>
      </c>
    </row>
    <row collapsed="false" customFormat="false" customHeight="false" hidden="false" ht="15.95" outlineLevel="1" r="1340">
      <c r="A1340" s="29" t="s">
        <v>2895</v>
      </c>
      <c r="B1340" s="30" t="s">
        <v>2896</v>
      </c>
      <c r="C1340" s="31"/>
      <c r="D1340" s="32" t="n">
        <v>720</v>
      </c>
      <c r="E1340" s="33"/>
      <c r="F1340" s="34"/>
      <c r="G1340" s="35"/>
      <c r="I1340" s="0" t="str">
        <f aca="false">"22.01.24"</f>
        <v>22.01.24</v>
      </c>
    </row>
    <row collapsed="false" customFormat="false" customHeight="false" hidden="false" ht="15.95" outlineLevel="1" r="1341">
      <c r="A1341" s="36" t="s">
        <v>2897</v>
      </c>
      <c r="B1341" s="37" t="s">
        <v>2898</v>
      </c>
      <c r="C1341" s="38"/>
      <c r="D1341" s="39" t="n">
        <v>7250</v>
      </c>
      <c r="E1341" s="40"/>
      <c r="F1341" s="41"/>
      <c r="G1341" s="42"/>
      <c r="I1341" s="0" t="str">
        <f aca="false">"22.01.24"</f>
        <v>22.01.24</v>
      </c>
    </row>
    <row collapsed="false" customFormat="false" customHeight="false" hidden="false" ht="15.95" outlineLevel="1" r="1342">
      <c r="A1342" s="29" t="s">
        <v>2899</v>
      </c>
      <c r="B1342" s="30" t="s">
        <v>2900</v>
      </c>
      <c r="C1342" s="31"/>
      <c r="D1342" s="32" t="n">
        <v>150</v>
      </c>
      <c r="E1342" s="33"/>
      <c r="F1342" s="34"/>
      <c r="G1342" s="35" t="s">
        <v>17</v>
      </c>
      <c r="I1342" s="0" t="str">
        <f aca="false">"22.01.24"</f>
        <v>22.01.24</v>
      </c>
    </row>
    <row collapsed="false" customFormat="false" customHeight="false" hidden="false" ht="15.95" outlineLevel="1" r="1343">
      <c r="A1343" s="36" t="s">
        <v>2901</v>
      </c>
      <c r="B1343" s="37" t="s">
        <v>2902</v>
      </c>
      <c r="C1343" s="38"/>
      <c r="D1343" s="39" t="n">
        <v>2400</v>
      </c>
      <c r="E1343" s="40"/>
      <c r="F1343" s="41"/>
      <c r="G1343" s="42" t="s">
        <v>17</v>
      </c>
      <c r="I1343" s="0" t="str">
        <f aca="false">"22.01.24"</f>
        <v>22.01.24</v>
      </c>
    </row>
    <row collapsed="false" customFormat="false" customHeight="false" hidden="false" ht="15.95" outlineLevel="1" r="1344">
      <c r="A1344" s="29" t="s">
        <v>2903</v>
      </c>
      <c r="B1344" s="30" t="s">
        <v>2904</v>
      </c>
      <c r="C1344" s="31"/>
      <c r="D1344" s="32" t="n">
        <v>1500</v>
      </c>
      <c r="E1344" s="33"/>
      <c r="F1344" s="34"/>
      <c r="G1344" s="35" t="s">
        <v>17</v>
      </c>
      <c r="I1344" s="0" t="str">
        <f aca="false">"22.01.24"</f>
        <v>22.01.24</v>
      </c>
    </row>
    <row collapsed="false" customFormat="false" customHeight="false" hidden="false" ht="15.95" outlineLevel="1" r="1345">
      <c r="A1345" s="36" t="s">
        <v>2905</v>
      </c>
      <c r="B1345" s="37" t="s">
        <v>2906</v>
      </c>
      <c r="C1345" s="38"/>
      <c r="D1345" s="39" t="n">
        <v>890</v>
      </c>
      <c r="E1345" s="40"/>
      <c r="F1345" s="41"/>
      <c r="G1345" s="42" t="s">
        <v>17</v>
      </c>
      <c r="I1345" s="0" t="str">
        <f aca="false">"22.01.24"</f>
        <v>22.01.24</v>
      </c>
    </row>
    <row collapsed="false" customFormat="false" customHeight="false" hidden="false" ht="15.95" outlineLevel="1" r="1346">
      <c r="A1346" s="29" t="s">
        <v>2907</v>
      </c>
      <c r="B1346" s="30" t="s">
        <v>2908</v>
      </c>
      <c r="C1346" s="31"/>
      <c r="D1346" s="32" t="n">
        <v>370</v>
      </c>
      <c r="E1346" s="33"/>
      <c r="F1346" s="34"/>
      <c r="G1346" s="35"/>
      <c r="I1346" s="0" t="str">
        <f aca="false">"22.01.24"</f>
        <v>22.01.24</v>
      </c>
    </row>
    <row collapsed="false" customFormat="false" customHeight="false" hidden="false" ht="15.95" outlineLevel="1" r="1347">
      <c r="A1347" s="36" t="s">
        <v>2909</v>
      </c>
      <c r="B1347" s="37" t="s">
        <v>2910</v>
      </c>
      <c r="C1347" s="38"/>
      <c r="D1347" s="39" t="n">
        <v>370</v>
      </c>
      <c r="E1347" s="40"/>
      <c r="F1347" s="41"/>
      <c r="G1347" s="42"/>
      <c r="I1347" s="0" t="str">
        <f aca="false">"22.01.24"</f>
        <v>22.01.24</v>
      </c>
    </row>
    <row collapsed="false" customFormat="false" customHeight="false" hidden="false" ht="15.95" outlineLevel="1" r="1348">
      <c r="A1348" s="29" t="s">
        <v>2911</v>
      </c>
      <c r="B1348" s="30" t="s">
        <v>2912</v>
      </c>
      <c r="C1348" s="31"/>
      <c r="D1348" s="32" t="n">
        <v>370</v>
      </c>
      <c r="E1348" s="33"/>
      <c r="F1348" s="34"/>
      <c r="G1348" s="35" t="s">
        <v>17</v>
      </c>
      <c r="I1348" s="0" t="str">
        <f aca="false">"22.01.24"</f>
        <v>22.01.24</v>
      </c>
    </row>
    <row collapsed="false" customFormat="false" customHeight="false" hidden="false" ht="15.95" outlineLevel="0" r="1349">
      <c r="A1349" s="27" t="s">
        <v>2913</v>
      </c>
      <c r="B1349" s="27"/>
      <c r="C1349" s="27"/>
      <c r="D1349" s="27"/>
      <c r="E1349" s="27"/>
      <c r="F1349" s="27"/>
      <c r="G1349" s="27"/>
      <c r="I1349" s="0" t="str">
        <f aca="false">"22.01.24"</f>
        <v>22.01.24</v>
      </c>
    </row>
    <row collapsed="false" customFormat="false" customHeight="false" hidden="false" ht="15.95" outlineLevel="1" r="1350">
      <c r="A1350" s="29" t="s">
        <v>2914</v>
      </c>
      <c r="B1350" s="30" t="s">
        <v>2915</v>
      </c>
      <c r="C1350" s="31"/>
      <c r="D1350" s="32" t="n">
        <v>21250</v>
      </c>
      <c r="E1350" s="33"/>
      <c r="F1350" s="34"/>
      <c r="G1350" s="35" t="s">
        <v>17</v>
      </c>
      <c r="I1350" s="0" t="str">
        <f aca="false">"22.01.24"</f>
        <v>22.01.24</v>
      </c>
    </row>
    <row collapsed="false" customFormat="false" customHeight="false" hidden="false" ht="15.95" outlineLevel="1" r="1351">
      <c r="A1351" s="36" t="s">
        <v>2916</v>
      </c>
      <c r="B1351" s="37" t="s">
        <v>2917</v>
      </c>
      <c r="C1351" s="38"/>
      <c r="D1351" s="39" t="n">
        <v>13750</v>
      </c>
      <c r="E1351" s="40"/>
      <c r="F1351" s="41"/>
      <c r="G1351" s="42" t="s">
        <v>17</v>
      </c>
      <c r="I1351" s="0" t="str">
        <f aca="false">"22.01.24"</f>
        <v>22.01.24</v>
      </c>
    </row>
    <row collapsed="false" customFormat="false" customHeight="false" hidden="false" ht="15.95" outlineLevel="1" r="1352">
      <c r="A1352" s="29" t="s">
        <v>2918</v>
      </c>
      <c r="B1352" s="30" t="s">
        <v>2919</v>
      </c>
      <c r="C1352" s="31"/>
      <c r="D1352" s="32" t="n">
        <v>12050</v>
      </c>
      <c r="E1352" s="33"/>
      <c r="F1352" s="34"/>
      <c r="G1352" s="35" t="s">
        <v>17</v>
      </c>
      <c r="I1352" s="0" t="str">
        <f aca="false">"22.01.24"</f>
        <v>22.01.24</v>
      </c>
    </row>
    <row collapsed="false" customFormat="false" customHeight="false" hidden="false" ht="15.95" outlineLevel="1" r="1353">
      <c r="A1353" s="36" t="s">
        <v>2920</v>
      </c>
      <c r="B1353" s="37" t="s">
        <v>2921</v>
      </c>
      <c r="C1353" s="38"/>
      <c r="D1353" s="39" t="n">
        <v>200</v>
      </c>
      <c r="E1353" s="40"/>
      <c r="F1353" s="41"/>
      <c r="G1353" s="42"/>
      <c r="I1353" s="0" t="str">
        <f aca="false">"22.01.24"</f>
        <v>22.01.24</v>
      </c>
    </row>
    <row collapsed="false" customFormat="false" customHeight="false" hidden="false" ht="15.95" outlineLevel="1" r="1354">
      <c r="A1354" s="29" t="s">
        <v>2922</v>
      </c>
      <c r="B1354" s="30" t="s">
        <v>2923</v>
      </c>
      <c r="C1354" s="31"/>
      <c r="D1354" s="32" t="n">
        <v>50</v>
      </c>
      <c r="E1354" s="33"/>
      <c r="F1354" s="34"/>
      <c r="G1354" s="35" t="s">
        <v>17</v>
      </c>
      <c r="I1354" s="0" t="str">
        <f aca="false">"22.01.24"</f>
        <v>22.01.24</v>
      </c>
    </row>
    <row collapsed="false" customFormat="false" customHeight="false" hidden="false" ht="15.95" outlineLevel="1" r="1355">
      <c r="A1355" s="36" t="s">
        <v>2924</v>
      </c>
      <c r="B1355" s="37" t="s">
        <v>2925</v>
      </c>
      <c r="C1355" s="38"/>
      <c r="D1355" s="39" t="n">
        <v>330</v>
      </c>
      <c r="E1355" s="40"/>
      <c r="F1355" s="41"/>
      <c r="G1355" s="42"/>
      <c r="I1355" s="0" t="str">
        <f aca="false">"22.01.24"</f>
        <v>22.01.24</v>
      </c>
    </row>
    <row collapsed="false" customFormat="false" customHeight="false" hidden="false" ht="15.95" outlineLevel="1" r="1356">
      <c r="A1356" s="29" t="s">
        <v>2926</v>
      </c>
      <c r="B1356" s="30" t="s">
        <v>2927</v>
      </c>
      <c r="C1356" s="31"/>
      <c r="D1356" s="32" t="n">
        <v>160</v>
      </c>
      <c r="E1356" s="33"/>
      <c r="F1356" s="34"/>
      <c r="G1356" s="35"/>
      <c r="I1356" s="0" t="str">
        <f aca="false">"22.01.24"</f>
        <v>22.01.24</v>
      </c>
    </row>
    <row collapsed="false" customFormat="false" customHeight="false" hidden="false" ht="15.95" outlineLevel="1" r="1357">
      <c r="A1357" s="36" t="s">
        <v>2928</v>
      </c>
      <c r="B1357" s="37" t="s">
        <v>2929</v>
      </c>
      <c r="C1357" s="38"/>
      <c r="D1357" s="39" t="n">
        <v>350</v>
      </c>
      <c r="E1357" s="40"/>
      <c r="F1357" s="41"/>
      <c r="G1357" s="42"/>
      <c r="I1357" s="0" t="str">
        <f aca="false">"22.01.24"</f>
        <v>22.01.24</v>
      </c>
    </row>
    <row collapsed="false" customFormat="false" customHeight="false" hidden="false" ht="15.95" outlineLevel="1" r="1358">
      <c r="A1358" s="29" t="s">
        <v>2930</v>
      </c>
      <c r="B1358" s="30" t="s">
        <v>2931</v>
      </c>
      <c r="C1358" s="31"/>
      <c r="D1358" s="32" t="n">
        <v>330</v>
      </c>
      <c r="E1358" s="33"/>
      <c r="F1358" s="34"/>
      <c r="G1358" s="35"/>
      <c r="I1358" s="0" t="str">
        <f aca="false">"22.01.24"</f>
        <v>22.01.24</v>
      </c>
    </row>
    <row collapsed="false" customFormat="false" customHeight="false" hidden="false" ht="15.95" outlineLevel="1" r="1359">
      <c r="A1359" s="36" t="s">
        <v>2932</v>
      </c>
      <c r="B1359" s="37" t="s">
        <v>2933</v>
      </c>
      <c r="C1359" s="38"/>
      <c r="D1359" s="39" t="n">
        <v>160</v>
      </c>
      <c r="E1359" s="40"/>
      <c r="F1359" s="41"/>
      <c r="G1359" s="42"/>
      <c r="I1359" s="0" t="str">
        <f aca="false">"22.01.24"</f>
        <v>22.01.24</v>
      </c>
    </row>
    <row collapsed="false" customFormat="false" customHeight="false" hidden="false" ht="15.95" outlineLevel="1" r="1360">
      <c r="A1360" s="29" t="s">
        <v>2934</v>
      </c>
      <c r="B1360" s="30" t="s">
        <v>2935</v>
      </c>
      <c r="C1360" s="31"/>
      <c r="D1360" s="32" t="n">
        <v>160</v>
      </c>
      <c r="E1360" s="33"/>
      <c r="F1360" s="34"/>
      <c r="G1360" s="35"/>
      <c r="I1360" s="0" t="str">
        <f aca="false">"22.01.24"</f>
        <v>22.01.24</v>
      </c>
    </row>
    <row collapsed="false" customFormat="false" customHeight="false" hidden="false" ht="15.95" outlineLevel="1" r="1361">
      <c r="A1361" s="36" t="s">
        <v>2936</v>
      </c>
      <c r="B1361" s="37" t="s">
        <v>2937</v>
      </c>
      <c r="C1361" s="38"/>
      <c r="D1361" s="39" t="n">
        <v>780</v>
      </c>
      <c r="E1361" s="40"/>
      <c r="F1361" s="41"/>
      <c r="G1361" s="42" t="s">
        <v>17</v>
      </c>
      <c r="I1361" s="0" t="str">
        <f aca="false">"22.01.24"</f>
        <v>22.01.24</v>
      </c>
    </row>
    <row collapsed="false" customFormat="false" customHeight="false" hidden="false" ht="15.95" outlineLevel="1" r="1362">
      <c r="A1362" s="29" t="s">
        <v>2938</v>
      </c>
      <c r="B1362" s="30" t="s">
        <v>2939</v>
      </c>
      <c r="C1362" s="31"/>
      <c r="D1362" s="32" t="n">
        <v>1250</v>
      </c>
      <c r="E1362" s="33"/>
      <c r="F1362" s="34"/>
      <c r="G1362" s="35" t="s">
        <v>17</v>
      </c>
      <c r="I1362" s="0" t="str">
        <f aca="false">"22.01.24"</f>
        <v>22.01.24</v>
      </c>
    </row>
    <row collapsed="false" customFormat="false" customHeight="false" hidden="false" ht="15.95" outlineLevel="1" r="1363">
      <c r="A1363" s="36" t="s">
        <v>2940</v>
      </c>
      <c r="B1363" s="37" t="s">
        <v>2941</v>
      </c>
      <c r="C1363" s="38"/>
      <c r="D1363" s="39" t="n">
        <v>780</v>
      </c>
      <c r="E1363" s="40"/>
      <c r="F1363" s="41"/>
      <c r="G1363" s="42" t="s">
        <v>17</v>
      </c>
      <c r="I1363" s="0" t="str">
        <f aca="false">"22.01.24"</f>
        <v>22.01.24</v>
      </c>
    </row>
    <row collapsed="false" customFormat="false" customHeight="false" hidden="false" ht="15.95" outlineLevel="1" r="1364">
      <c r="A1364" s="29" t="s">
        <v>2942</v>
      </c>
      <c r="B1364" s="30" t="s">
        <v>2943</v>
      </c>
      <c r="C1364" s="31"/>
      <c r="D1364" s="32" t="n">
        <v>310</v>
      </c>
      <c r="E1364" s="33"/>
      <c r="F1364" s="34"/>
      <c r="G1364" s="35" t="s">
        <v>17</v>
      </c>
      <c r="I1364" s="0" t="str">
        <f aca="false">"22.01.24"</f>
        <v>22.01.24</v>
      </c>
    </row>
    <row collapsed="false" customFormat="false" customHeight="false" hidden="false" ht="15.95" outlineLevel="1" r="1365">
      <c r="A1365" s="36" t="s">
        <v>2944</v>
      </c>
      <c r="B1365" s="37" t="s">
        <v>2945</v>
      </c>
      <c r="C1365" s="38"/>
      <c r="D1365" s="39" t="n">
        <v>780</v>
      </c>
      <c r="E1365" s="40"/>
      <c r="F1365" s="41"/>
      <c r="G1365" s="42" t="s">
        <v>17</v>
      </c>
      <c r="I1365" s="0" t="str">
        <f aca="false">"22.01.24"</f>
        <v>22.01.24</v>
      </c>
    </row>
    <row collapsed="false" customFormat="false" customHeight="false" hidden="false" ht="15.95" outlineLevel="1" r="1366">
      <c r="A1366" s="29" t="s">
        <v>2946</v>
      </c>
      <c r="B1366" s="30" t="s">
        <v>2947</v>
      </c>
      <c r="C1366" s="31"/>
      <c r="D1366" s="32" t="n">
        <v>200</v>
      </c>
      <c r="E1366" s="33"/>
      <c r="F1366" s="34"/>
      <c r="G1366" s="35"/>
      <c r="I1366" s="0" t="str">
        <f aca="false">"22.01.24"</f>
        <v>22.01.24</v>
      </c>
    </row>
    <row collapsed="false" customFormat="false" customHeight="false" hidden="false" ht="15.95" outlineLevel="1" r="1367">
      <c r="A1367" s="36" t="s">
        <v>2948</v>
      </c>
      <c r="B1367" s="37" t="s">
        <v>2949</v>
      </c>
      <c r="C1367" s="38"/>
      <c r="D1367" s="39" t="n">
        <v>200</v>
      </c>
      <c r="E1367" s="40"/>
      <c r="F1367" s="41"/>
      <c r="G1367" s="42"/>
      <c r="I1367" s="0" t="str">
        <f aca="false">"22.01.24"</f>
        <v>22.01.24</v>
      </c>
    </row>
    <row collapsed="false" customFormat="false" customHeight="false" hidden="false" ht="15.95" outlineLevel="1" r="1368">
      <c r="A1368" s="29" t="s">
        <v>2950</v>
      </c>
      <c r="B1368" s="30" t="s">
        <v>2951</v>
      </c>
      <c r="C1368" s="31"/>
      <c r="D1368" s="32" t="n">
        <v>650</v>
      </c>
      <c r="E1368" s="33"/>
      <c r="F1368" s="34"/>
      <c r="G1368" s="35" t="s">
        <v>17</v>
      </c>
      <c r="I1368" s="0" t="str">
        <f aca="false">"22.01.24"</f>
        <v>22.01.24</v>
      </c>
    </row>
    <row collapsed="false" customFormat="false" customHeight="false" hidden="false" ht="15.95" outlineLevel="1" r="1369">
      <c r="A1369" s="36" t="s">
        <v>2952</v>
      </c>
      <c r="B1369" s="37" t="s">
        <v>2953</v>
      </c>
      <c r="C1369" s="38"/>
      <c r="D1369" s="39" t="n">
        <v>650</v>
      </c>
      <c r="E1369" s="40"/>
      <c r="F1369" s="41"/>
      <c r="G1369" s="42"/>
      <c r="I1369" s="0" t="str">
        <f aca="false">"22.01.24"</f>
        <v>22.01.24</v>
      </c>
    </row>
    <row collapsed="false" customFormat="false" customHeight="false" hidden="false" ht="15.95" outlineLevel="1" r="1370">
      <c r="A1370" s="29" t="s">
        <v>2954</v>
      </c>
      <c r="B1370" s="30" t="s">
        <v>2955</v>
      </c>
      <c r="C1370" s="31"/>
      <c r="D1370" s="32" t="n">
        <v>5200</v>
      </c>
      <c r="E1370" s="33"/>
      <c r="F1370" s="34"/>
      <c r="G1370" s="35"/>
      <c r="I1370" s="0" t="str">
        <f aca="false">"22.01.24"</f>
        <v>22.01.24</v>
      </c>
    </row>
    <row collapsed="false" customFormat="false" customHeight="false" hidden="false" ht="15.95" outlineLevel="1" r="1371">
      <c r="A1371" s="36" t="s">
        <v>2956</v>
      </c>
      <c r="B1371" s="37" t="s">
        <v>2957</v>
      </c>
      <c r="C1371" s="38"/>
      <c r="D1371" s="39" t="n">
        <v>5200</v>
      </c>
      <c r="E1371" s="40"/>
      <c r="F1371" s="41"/>
      <c r="G1371" s="42"/>
      <c r="I1371" s="0" t="str">
        <f aca="false">"22.01.24"</f>
        <v>22.01.24</v>
      </c>
    </row>
    <row collapsed="false" customFormat="false" customHeight="false" hidden="false" ht="15.95" outlineLevel="1" r="1372">
      <c r="A1372" s="29" t="s">
        <v>2958</v>
      </c>
      <c r="B1372" s="30" t="s">
        <v>2959</v>
      </c>
      <c r="C1372" s="31"/>
      <c r="D1372" s="32" t="n">
        <v>110</v>
      </c>
      <c r="E1372" s="33"/>
      <c r="F1372" s="34"/>
      <c r="G1372" s="35" t="s">
        <v>17</v>
      </c>
      <c r="I1372" s="0" t="str">
        <f aca="false">"22.01.24"</f>
        <v>22.01.24</v>
      </c>
    </row>
    <row collapsed="false" customFormat="false" customHeight="false" hidden="false" ht="15.95" outlineLevel="0" r="1373">
      <c r="A1373" s="27" t="s">
        <v>2960</v>
      </c>
      <c r="B1373" s="27"/>
      <c r="C1373" s="27"/>
      <c r="D1373" s="27"/>
      <c r="E1373" s="27"/>
      <c r="F1373" s="27"/>
      <c r="G1373" s="27"/>
      <c r="I1373" s="0" t="str">
        <f aca="false">"22.01.24"</f>
        <v>22.01.24</v>
      </c>
    </row>
    <row collapsed="false" customFormat="false" customHeight="false" hidden="false" ht="15.95" outlineLevel="1" r="1374">
      <c r="A1374" s="29" t="s">
        <v>2961</v>
      </c>
      <c r="B1374" s="30" t="s">
        <v>2962</v>
      </c>
      <c r="C1374" s="31"/>
      <c r="D1374" s="32" t="n">
        <v>2400</v>
      </c>
      <c r="E1374" s="33"/>
      <c r="F1374" s="34"/>
      <c r="G1374" s="35" t="s">
        <v>17</v>
      </c>
      <c r="I1374" s="0" t="str">
        <f aca="false">"22.01.24"</f>
        <v>22.01.24</v>
      </c>
    </row>
    <row collapsed="false" customFormat="false" customHeight="false" hidden="false" ht="15.95" outlineLevel="1" r="1375">
      <c r="A1375" s="36" t="s">
        <v>2963</v>
      </c>
      <c r="B1375" s="37" t="s">
        <v>2964</v>
      </c>
      <c r="C1375" s="38"/>
      <c r="D1375" s="39" t="n">
        <v>2700</v>
      </c>
      <c r="E1375" s="40"/>
      <c r="F1375" s="41"/>
      <c r="G1375" s="42" t="s">
        <v>17</v>
      </c>
      <c r="I1375" s="0" t="str">
        <f aca="false">"22.01.24"</f>
        <v>22.01.24</v>
      </c>
    </row>
    <row collapsed="false" customFormat="false" customHeight="false" hidden="false" ht="15.95" outlineLevel="1" r="1376">
      <c r="A1376" s="29" t="s">
        <v>2965</v>
      </c>
      <c r="B1376" s="30" t="s">
        <v>2966</v>
      </c>
      <c r="C1376" s="31"/>
      <c r="D1376" s="32" t="n">
        <v>2750</v>
      </c>
      <c r="E1376" s="33"/>
      <c r="F1376" s="34"/>
      <c r="G1376" s="35"/>
      <c r="I1376" s="0" t="str">
        <f aca="false">"22.01.24"</f>
        <v>22.01.24</v>
      </c>
    </row>
    <row collapsed="false" customFormat="false" customHeight="false" hidden="false" ht="15.95" outlineLevel="1" r="1377">
      <c r="A1377" s="36" t="s">
        <v>2967</v>
      </c>
      <c r="B1377" s="37" t="s">
        <v>2968</v>
      </c>
      <c r="C1377" s="38"/>
      <c r="D1377" s="39" t="n">
        <v>2950</v>
      </c>
      <c r="E1377" s="40"/>
      <c r="F1377" s="41"/>
      <c r="G1377" s="42"/>
      <c r="I1377" s="0" t="str">
        <f aca="false">"22.01.24"</f>
        <v>22.01.24</v>
      </c>
    </row>
    <row collapsed="false" customFormat="false" customHeight="false" hidden="false" ht="15.95" outlineLevel="1" r="1378">
      <c r="A1378" s="29" t="s">
        <v>2969</v>
      </c>
      <c r="B1378" s="30" t="s">
        <v>2970</v>
      </c>
      <c r="C1378" s="31"/>
      <c r="D1378" s="32" t="n">
        <v>2950</v>
      </c>
      <c r="E1378" s="33"/>
      <c r="F1378" s="34"/>
      <c r="G1378" s="35" t="s">
        <v>17</v>
      </c>
      <c r="I1378" s="0" t="str">
        <f aca="false">"22.01.24"</f>
        <v>22.01.24</v>
      </c>
    </row>
    <row collapsed="false" customFormat="false" customHeight="false" hidden="false" ht="15.95" outlineLevel="1" r="1379">
      <c r="A1379" s="36" t="s">
        <v>2971</v>
      </c>
      <c r="B1379" s="37" t="s">
        <v>2972</v>
      </c>
      <c r="C1379" s="38"/>
      <c r="D1379" s="39" t="n">
        <v>3950</v>
      </c>
      <c r="E1379" s="40"/>
      <c r="F1379" s="41"/>
      <c r="G1379" s="42"/>
      <c r="I1379" s="0" t="str">
        <f aca="false">"22.01.24"</f>
        <v>22.01.24</v>
      </c>
    </row>
    <row collapsed="false" customFormat="false" customHeight="false" hidden="false" ht="15.95" outlineLevel="1" r="1380">
      <c r="A1380" s="29" t="s">
        <v>2973</v>
      </c>
      <c r="B1380" s="30" t="s">
        <v>2974</v>
      </c>
      <c r="C1380" s="31"/>
      <c r="D1380" s="32" t="n">
        <v>370</v>
      </c>
      <c r="E1380" s="33"/>
      <c r="F1380" s="34"/>
      <c r="G1380" s="35"/>
      <c r="I1380" s="0" t="str">
        <f aca="false">"22.01.24"</f>
        <v>22.01.24</v>
      </c>
    </row>
    <row collapsed="false" customFormat="false" customHeight="false" hidden="false" ht="15.95" outlineLevel="1" r="1381">
      <c r="A1381" s="36" t="s">
        <v>2975</v>
      </c>
      <c r="B1381" s="37" t="s">
        <v>2976</v>
      </c>
      <c r="C1381" s="38"/>
      <c r="D1381" s="39" t="n">
        <v>380</v>
      </c>
      <c r="E1381" s="40"/>
      <c r="F1381" s="41"/>
      <c r="G1381" s="42"/>
      <c r="I1381" s="0" t="str">
        <f aca="false">"22.01.24"</f>
        <v>22.01.24</v>
      </c>
    </row>
    <row collapsed="false" customFormat="false" customHeight="false" hidden="false" ht="15.95" outlineLevel="1" r="1382">
      <c r="A1382" s="29" t="s">
        <v>2977</v>
      </c>
      <c r="B1382" s="30" t="s">
        <v>2978</v>
      </c>
      <c r="C1382" s="31"/>
      <c r="D1382" s="32" t="n">
        <v>480</v>
      </c>
      <c r="E1382" s="33"/>
      <c r="F1382" s="34"/>
      <c r="G1382" s="35" t="s">
        <v>17</v>
      </c>
      <c r="I1382" s="0" t="str">
        <f aca="false">"22.01.24"</f>
        <v>22.01.24</v>
      </c>
    </row>
    <row collapsed="false" customFormat="false" customHeight="false" hidden="false" ht="15.95" outlineLevel="1" r="1383">
      <c r="A1383" s="36" t="s">
        <v>2979</v>
      </c>
      <c r="B1383" s="37" t="s">
        <v>2980</v>
      </c>
      <c r="C1383" s="38"/>
      <c r="D1383" s="39" t="n">
        <v>440</v>
      </c>
      <c r="E1383" s="40"/>
      <c r="F1383" s="41"/>
      <c r="G1383" s="42" t="s">
        <v>17</v>
      </c>
      <c r="I1383" s="0" t="str">
        <f aca="false">"22.01.24"</f>
        <v>22.01.24</v>
      </c>
    </row>
    <row collapsed="false" customFormat="false" customHeight="false" hidden="false" ht="15.95" outlineLevel="1" r="1384">
      <c r="A1384" s="29" t="s">
        <v>2981</v>
      </c>
      <c r="B1384" s="30" t="s">
        <v>2982</v>
      </c>
      <c r="C1384" s="31"/>
      <c r="D1384" s="32" t="n">
        <v>400</v>
      </c>
      <c r="E1384" s="33"/>
      <c r="F1384" s="34"/>
      <c r="G1384" s="35" t="s">
        <v>17</v>
      </c>
      <c r="I1384" s="0" t="str">
        <f aca="false">"22.01.24"</f>
        <v>22.01.24</v>
      </c>
    </row>
    <row collapsed="false" customFormat="false" customHeight="false" hidden="false" ht="15.95" outlineLevel="1" r="1385">
      <c r="A1385" s="36" t="s">
        <v>2983</v>
      </c>
      <c r="B1385" s="37" t="s">
        <v>2984</v>
      </c>
      <c r="C1385" s="38"/>
      <c r="D1385" s="39" t="n">
        <v>1300</v>
      </c>
      <c r="E1385" s="40"/>
      <c r="F1385" s="41"/>
      <c r="G1385" s="42" t="s">
        <v>17</v>
      </c>
      <c r="I1385" s="0" t="str">
        <f aca="false">"22.01.24"</f>
        <v>22.01.24</v>
      </c>
    </row>
    <row collapsed="false" customFormat="false" customHeight="false" hidden="false" ht="15.95" outlineLevel="1" r="1386">
      <c r="A1386" s="29" t="s">
        <v>2985</v>
      </c>
      <c r="B1386" s="30" t="s">
        <v>2986</v>
      </c>
      <c r="C1386" s="31"/>
      <c r="D1386" s="32" t="n">
        <v>550</v>
      </c>
      <c r="E1386" s="33"/>
      <c r="F1386" s="34"/>
      <c r="G1386" s="35" t="s">
        <v>17</v>
      </c>
      <c r="I1386" s="0" t="str">
        <f aca="false">"22.01.24"</f>
        <v>22.01.24</v>
      </c>
    </row>
    <row collapsed="false" customFormat="false" customHeight="false" hidden="false" ht="15.95" outlineLevel="1" r="1387">
      <c r="A1387" s="36" t="s">
        <v>2987</v>
      </c>
      <c r="B1387" s="37" t="s">
        <v>2988</v>
      </c>
      <c r="C1387" s="38"/>
      <c r="D1387" s="39" t="n">
        <v>300</v>
      </c>
      <c r="E1387" s="40"/>
      <c r="F1387" s="41"/>
      <c r="G1387" s="42" t="s">
        <v>17</v>
      </c>
      <c r="I1387" s="0" t="str">
        <f aca="false">"22.01.24"</f>
        <v>22.01.24</v>
      </c>
    </row>
    <row collapsed="false" customFormat="false" customHeight="false" hidden="false" ht="15.95" outlineLevel="1" r="1388">
      <c r="A1388" s="29" t="s">
        <v>2989</v>
      </c>
      <c r="B1388" s="30" t="s">
        <v>2990</v>
      </c>
      <c r="C1388" s="31"/>
      <c r="D1388" s="32" t="n">
        <v>210</v>
      </c>
      <c r="E1388" s="33"/>
      <c r="F1388" s="34"/>
      <c r="G1388" s="35" t="s">
        <v>17</v>
      </c>
      <c r="I1388" s="0" t="str">
        <f aca="false">"22.01.24"</f>
        <v>22.01.24</v>
      </c>
    </row>
    <row collapsed="false" customFormat="false" customHeight="false" hidden="false" ht="15.95" outlineLevel="1" r="1389">
      <c r="A1389" s="36" t="s">
        <v>2991</v>
      </c>
      <c r="B1389" s="37" t="s">
        <v>2992</v>
      </c>
      <c r="C1389" s="38"/>
      <c r="D1389" s="39" t="n">
        <v>220</v>
      </c>
      <c r="E1389" s="40"/>
      <c r="F1389" s="41"/>
      <c r="G1389" s="42" t="s">
        <v>17</v>
      </c>
      <c r="I1389" s="0" t="str">
        <f aca="false">"22.01.24"</f>
        <v>22.01.24</v>
      </c>
    </row>
    <row collapsed="false" customFormat="false" customHeight="false" hidden="false" ht="15.95" outlineLevel="1" r="1390">
      <c r="A1390" s="29" t="s">
        <v>2993</v>
      </c>
      <c r="B1390" s="30" t="s">
        <v>2994</v>
      </c>
      <c r="C1390" s="31"/>
      <c r="D1390" s="32" t="n">
        <v>360</v>
      </c>
      <c r="E1390" s="33"/>
      <c r="F1390" s="34"/>
      <c r="G1390" s="35"/>
      <c r="I1390" s="0" t="str">
        <f aca="false">"22.01.24"</f>
        <v>22.01.24</v>
      </c>
    </row>
    <row collapsed="false" customFormat="false" customHeight="false" hidden="false" ht="15.95" outlineLevel="1" r="1391">
      <c r="A1391" s="36" t="s">
        <v>2995</v>
      </c>
      <c r="B1391" s="37" t="s">
        <v>2996</v>
      </c>
      <c r="C1391" s="38"/>
      <c r="D1391" s="39" t="n">
        <v>400</v>
      </c>
      <c r="E1391" s="40"/>
      <c r="F1391" s="41"/>
      <c r="G1391" s="42" t="s">
        <v>17</v>
      </c>
      <c r="I1391" s="0" t="str">
        <f aca="false">"22.01.24"</f>
        <v>22.01.24</v>
      </c>
    </row>
    <row collapsed="false" customFormat="false" customHeight="false" hidden="false" ht="15.95" outlineLevel="1" r="1392">
      <c r="A1392" s="29" t="s">
        <v>2997</v>
      </c>
      <c r="B1392" s="30" t="s">
        <v>2998</v>
      </c>
      <c r="C1392" s="31"/>
      <c r="D1392" s="32" t="n">
        <v>420</v>
      </c>
      <c r="E1392" s="33"/>
      <c r="F1392" s="34"/>
      <c r="G1392" s="35" t="s">
        <v>17</v>
      </c>
      <c r="I1392" s="0" t="str">
        <f aca="false">"22.01.24"</f>
        <v>22.01.24</v>
      </c>
    </row>
    <row collapsed="false" customFormat="false" customHeight="false" hidden="false" ht="15.95" outlineLevel="1" r="1393">
      <c r="A1393" s="36" t="s">
        <v>2999</v>
      </c>
      <c r="B1393" s="37" t="s">
        <v>3000</v>
      </c>
      <c r="C1393" s="38"/>
      <c r="D1393" s="39" t="n">
        <v>280</v>
      </c>
      <c r="E1393" s="40"/>
      <c r="F1393" s="41"/>
      <c r="G1393" s="42" t="s">
        <v>17</v>
      </c>
      <c r="I1393" s="0" t="str">
        <f aca="false">"22.01.24"</f>
        <v>22.01.24</v>
      </c>
    </row>
    <row collapsed="false" customFormat="false" customHeight="false" hidden="false" ht="15.95" outlineLevel="1" r="1394">
      <c r="A1394" s="29" t="s">
        <v>3001</v>
      </c>
      <c r="B1394" s="30" t="s">
        <v>3002</v>
      </c>
      <c r="C1394" s="31"/>
      <c r="D1394" s="32" t="n">
        <v>400</v>
      </c>
      <c r="E1394" s="33"/>
      <c r="F1394" s="34"/>
      <c r="G1394" s="35" t="s">
        <v>17</v>
      </c>
      <c r="I1394" s="0" t="str">
        <f aca="false">"22.01.24"</f>
        <v>22.01.24</v>
      </c>
    </row>
    <row collapsed="false" customFormat="false" customHeight="false" hidden="false" ht="15.95" outlineLevel="1" r="1395">
      <c r="A1395" s="36" t="s">
        <v>3003</v>
      </c>
      <c r="B1395" s="37" t="s">
        <v>3004</v>
      </c>
      <c r="C1395" s="38"/>
      <c r="D1395" s="39" t="n">
        <v>370</v>
      </c>
      <c r="E1395" s="40"/>
      <c r="F1395" s="41"/>
      <c r="G1395" s="42"/>
      <c r="I1395" s="0" t="str">
        <f aca="false">"22.01.24"</f>
        <v>22.01.24</v>
      </c>
    </row>
    <row collapsed="false" customFormat="false" customHeight="false" hidden="false" ht="15.95" outlineLevel="1" r="1396">
      <c r="A1396" s="29" t="s">
        <v>3005</v>
      </c>
      <c r="B1396" s="30" t="s">
        <v>3006</v>
      </c>
      <c r="C1396" s="31"/>
      <c r="D1396" s="32" t="n">
        <v>370</v>
      </c>
      <c r="E1396" s="33"/>
      <c r="F1396" s="34"/>
      <c r="G1396" s="35" t="s">
        <v>17</v>
      </c>
      <c r="I1396" s="0" t="str">
        <f aca="false">"22.01.24"</f>
        <v>22.01.24</v>
      </c>
    </row>
    <row collapsed="false" customFormat="false" customHeight="false" hidden="false" ht="15.95" outlineLevel="1" r="1397">
      <c r="A1397" s="36" t="s">
        <v>3007</v>
      </c>
      <c r="B1397" s="37" t="s">
        <v>3008</v>
      </c>
      <c r="C1397" s="38"/>
      <c r="D1397" s="39" t="n">
        <v>250</v>
      </c>
      <c r="E1397" s="40"/>
      <c r="F1397" s="41"/>
      <c r="G1397" s="42" t="s">
        <v>17</v>
      </c>
      <c r="I1397" s="0" t="str">
        <f aca="false">"22.01.24"</f>
        <v>22.01.24</v>
      </c>
    </row>
    <row collapsed="false" customFormat="false" customHeight="false" hidden="false" ht="15.95" outlineLevel="1" r="1398">
      <c r="A1398" s="29" t="s">
        <v>3009</v>
      </c>
      <c r="B1398" s="30" t="s">
        <v>3010</v>
      </c>
      <c r="C1398" s="31"/>
      <c r="D1398" s="32" t="n">
        <v>400</v>
      </c>
      <c r="E1398" s="33"/>
      <c r="F1398" s="34"/>
      <c r="G1398" s="35" t="s">
        <v>17</v>
      </c>
      <c r="I1398" s="0" t="str">
        <f aca="false">"22.01.24"</f>
        <v>22.01.24</v>
      </c>
    </row>
    <row collapsed="false" customFormat="false" customHeight="false" hidden="false" ht="15.95" outlineLevel="1" r="1399">
      <c r="A1399" s="36" t="s">
        <v>3011</v>
      </c>
      <c r="B1399" s="37" t="s">
        <v>3012</v>
      </c>
      <c r="C1399" s="38"/>
      <c r="D1399" s="39" t="n">
        <v>430</v>
      </c>
      <c r="E1399" s="40"/>
      <c r="F1399" s="41"/>
      <c r="G1399" s="42"/>
      <c r="I1399" s="0" t="str">
        <f aca="false">"22.01.24"</f>
        <v>22.01.24</v>
      </c>
    </row>
    <row collapsed="false" customFormat="false" customHeight="false" hidden="false" ht="15.95" outlineLevel="1" r="1400">
      <c r="A1400" s="29" t="s">
        <v>3013</v>
      </c>
      <c r="B1400" s="30" t="s">
        <v>3014</v>
      </c>
      <c r="C1400" s="31"/>
      <c r="D1400" s="32" t="n">
        <v>270</v>
      </c>
      <c r="E1400" s="33"/>
      <c r="F1400" s="34"/>
      <c r="G1400" s="35" t="s">
        <v>17</v>
      </c>
      <c r="I1400" s="0" t="str">
        <f aca="false">"22.01.24"</f>
        <v>22.01.24</v>
      </c>
    </row>
    <row collapsed="false" customFormat="false" customHeight="false" hidden="false" ht="15.95" outlineLevel="1" r="1401">
      <c r="A1401" s="36" t="s">
        <v>3015</v>
      </c>
      <c r="B1401" s="37" t="s">
        <v>3016</v>
      </c>
      <c r="C1401" s="38"/>
      <c r="D1401" s="39" t="n">
        <v>450</v>
      </c>
      <c r="E1401" s="40"/>
      <c r="F1401" s="41"/>
      <c r="G1401" s="42" t="s">
        <v>17</v>
      </c>
      <c r="I1401" s="0" t="str">
        <f aca="false">"22.01.24"</f>
        <v>22.01.24</v>
      </c>
    </row>
    <row collapsed="false" customFormat="false" customHeight="false" hidden="false" ht="15.95" outlineLevel="1" r="1402">
      <c r="A1402" s="29" t="s">
        <v>3017</v>
      </c>
      <c r="B1402" s="30" t="s">
        <v>3018</v>
      </c>
      <c r="C1402" s="31"/>
      <c r="D1402" s="32" t="n">
        <v>280</v>
      </c>
      <c r="E1402" s="33"/>
      <c r="F1402" s="34"/>
      <c r="G1402" s="35" t="s">
        <v>17</v>
      </c>
      <c r="I1402" s="0" t="str">
        <f aca="false">"22.01.24"</f>
        <v>22.01.24</v>
      </c>
    </row>
    <row collapsed="false" customFormat="false" customHeight="false" hidden="false" ht="15.95" outlineLevel="1" r="1403">
      <c r="A1403" s="36" t="s">
        <v>3019</v>
      </c>
      <c r="B1403" s="37" t="s">
        <v>3020</v>
      </c>
      <c r="C1403" s="38"/>
      <c r="D1403" s="39" t="n">
        <v>470</v>
      </c>
      <c r="E1403" s="40"/>
      <c r="F1403" s="41"/>
      <c r="G1403" s="42"/>
      <c r="I1403" s="0" t="str">
        <f aca="false">"22.01.24"</f>
        <v>22.01.24</v>
      </c>
    </row>
    <row collapsed="false" customFormat="false" customHeight="false" hidden="false" ht="15.95" outlineLevel="1" r="1404">
      <c r="A1404" s="29" t="s">
        <v>3021</v>
      </c>
      <c r="B1404" s="30" t="s">
        <v>3022</v>
      </c>
      <c r="C1404" s="31"/>
      <c r="D1404" s="32" t="n">
        <v>280</v>
      </c>
      <c r="E1404" s="33"/>
      <c r="F1404" s="34"/>
      <c r="G1404" s="35" t="s">
        <v>17</v>
      </c>
      <c r="I1404" s="0" t="str">
        <f aca="false">"22.01.24"</f>
        <v>22.01.24</v>
      </c>
    </row>
    <row collapsed="false" customFormat="false" customHeight="false" hidden="false" ht="15.95" outlineLevel="1" r="1405">
      <c r="A1405" s="36" t="s">
        <v>3023</v>
      </c>
      <c r="B1405" s="37" t="s">
        <v>3024</v>
      </c>
      <c r="C1405" s="38"/>
      <c r="D1405" s="39" t="n">
        <v>470</v>
      </c>
      <c r="E1405" s="40"/>
      <c r="F1405" s="41"/>
      <c r="G1405" s="42" t="s">
        <v>17</v>
      </c>
      <c r="I1405" s="0" t="str">
        <f aca="false">"22.01.24"</f>
        <v>22.01.24</v>
      </c>
    </row>
    <row collapsed="false" customFormat="false" customHeight="false" hidden="false" ht="15.95" outlineLevel="1" r="1406">
      <c r="A1406" s="29" t="s">
        <v>3025</v>
      </c>
      <c r="B1406" s="30" t="s">
        <v>3026</v>
      </c>
      <c r="C1406" s="31"/>
      <c r="D1406" s="32" t="n">
        <v>490</v>
      </c>
      <c r="E1406" s="33"/>
      <c r="F1406" s="34"/>
      <c r="G1406" s="35" t="s">
        <v>17</v>
      </c>
      <c r="I1406" s="0" t="str">
        <f aca="false">"22.01.24"</f>
        <v>22.01.24</v>
      </c>
    </row>
    <row collapsed="false" customFormat="false" customHeight="false" hidden="false" ht="15.95" outlineLevel="1" r="1407">
      <c r="A1407" s="36" t="s">
        <v>3027</v>
      </c>
      <c r="B1407" s="37" t="s">
        <v>3028</v>
      </c>
      <c r="C1407" s="38"/>
      <c r="D1407" s="39" t="n">
        <v>310</v>
      </c>
      <c r="E1407" s="40"/>
      <c r="F1407" s="41"/>
      <c r="G1407" s="42" t="s">
        <v>17</v>
      </c>
      <c r="I1407" s="0" t="str">
        <f aca="false">"22.01.24"</f>
        <v>22.01.24</v>
      </c>
    </row>
    <row collapsed="false" customFormat="false" customHeight="false" hidden="false" ht="15.95" outlineLevel="1" r="1408">
      <c r="A1408" s="29" t="s">
        <v>3029</v>
      </c>
      <c r="B1408" s="30" t="s">
        <v>3030</v>
      </c>
      <c r="C1408" s="31"/>
      <c r="D1408" s="32" t="n">
        <v>350</v>
      </c>
      <c r="E1408" s="33"/>
      <c r="F1408" s="34"/>
      <c r="G1408" s="35" t="s">
        <v>17</v>
      </c>
      <c r="I1408" s="0" t="str">
        <f aca="false">"22.01.24"</f>
        <v>22.01.24</v>
      </c>
    </row>
    <row collapsed="false" customFormat="false" customHeight="false" hidden="false" ht="15.95" outlineLevel="1" r="1409">
      <c r="A1409" s="36" t="s">
        <v>3031</v>
      </c>
      <c r="B1409" s="37" t="s">
        <v>3032</v>
      </c>
      <c r="C1409" s="38"/>
      <c r="D1409" s="39" t="n">
        <v>490</v>
      </c>
      <c r="E1409" s="40"/>
      <c r="F1409" s="41"/>
      <c r="G1409" s="42" t="s">
        <v>17</v>
      </c>
      <c r="I1409" s="0" t="str">
        <f aca="false">"22.01.24"</f>
        <v>22.01.24</v>
      </c>
    </row>
    <row collapsed="false" customFormat="false" customHeight="false" hidden="false" ht="15.95" outlineLevel="1" r="1410">
      <c r="A1410" s="29" t="s">
        <v>3033</v>
      </c>
      <c r="B1410" s="30" t="s">
        <v>3034</v>
      </c>
      <c r="C1410" s="31"/>
      <c r="D1410" s="32" t="n">
        <v>530</v>
      </c>
      <c r="E1410" s="33"/>
      <c r="F1410" s="34"/>
      <c r="G1410" s="35" t="s">
        <v>17</v>
      </c>
      <c r="I1410" s="0" t="str">
        <f aca="false">"22.01.24"</f>
        <v>22.01.24</v>
      </c>
    </row>
    <row collapsed="false" customFormat="false" customHeight="false" hidden="false" ht="15.95" outlineLevel="1" r="1411">
      <c r="A1411" s="36" t="s">
        <v>3035</v>
      </c>
      <c r="B1411" s="37" t="s">
        <v>3036</v>
      </c>
      <c r="C1411" s="38"/>
      <c r="D1411" s="39" t="n">
        <v>450</v>
      </c>
      <c r="E1411" s="40"/>
      <c r="F1411" s="41"/>
      <c r="G1411" s="42"/>
      <c r="I1411" s="0" t="str">
        <f aca="false">"22.01.24"</f>
        <v>22.01.24</v>
      </c>
    </row>
    <row collapsed="false" customFormat="false" customHeight="false" hidden="false" ht="15.95" outlineLevel="1" r="1412">
      <c r="A1412" s="29" t="s">
        <v>3037</v>
      </c>
      <c r="B1412" s="30" t="s">
        <v>3038</v>
      </c>
      <c r="C1412" s="31"/>
      <c r="D1412" s="32" t="n">
        <v>330</v>
      </c>
      <c r="E1412" s="33"/>
      <c r="F1412" s="34"/>
      <c r="G1412" s="35" t="s">
        <v>17</v>
      </c>
      <c r="I1412" s="0" t="str">
        <f aca="false">"22.01.24"</f>
        <v>22.01.24</v>
      </c>
    </row>
    <row collapsed="false" customFormat="false" customHeight="false" hidden="false" ht="15.95" outlineLevel="1" r="1413">
      <c r="A1413" s="36" t="s">
        <v>3039</v>
      </c>
      <c r="B1413" s="37" t="s">
        <v>3040</v>
      </c>
      <c r="C1413" s="38"/>
      <c r="D1413" s="39" t="n">
        <v>590</v>
      </c>
      <c r="E1413" s="40"/>
      <c r="F1413" s="41"/>
      <c r="G1413" s="42" t="s">
        <v>17</v>
      </c>
      <c r="I1413" s="0" t="str">
        <f aca="false">"22.01.24"</f>
        <v>22.01.24</v>
      </c>
    </row>
    <row collapsed="false" customFormat="false" customHeight="false" hidden="false" ht="15.95" outlineLevel="1" r="1414">
      <c r="A1414" s="29" t="s">
        <v>3041</v>
      </c>
      <c r="B1414" s="30" t="s">
        <v>3042</v>
      </c>
      <c r="C1414" s="31"/>
      <c r="D1414" s="32" t="n">
        <v>560</v>
      </c>
      <c r="E1414" s="33"/>
      <c r="F1414" s="34"/>
      <c r="G1414" s="35" t="s">
        <v>17</v>
      </c>
      <c r="I1414" s="0" t="str">
        <f aca="false">"22.01.24"</f>
        <v>22.01.24</v>
      </c>
    </row>
    <row collapsed="false" customFormat="false" customHeight="false" hidden="false" ht="15.95" outlineLevel="1" r="1415">
      <c r="A1415" s="36" t="s">
        <v>3043</v>
      </c>
      <c r="B1415" s="37" t="s">
        <v>3044</v>
      </c>
      <c r="C1415" s="38"/>
      <c r="D1415" s="39" t="n">
        <v>300</v>
      </c>
      <c r="E1415" s="40"/>
      <c r="F1415" s="41"/>
      <c r="G1415" s="42"/>
      <c r="I1415" s="0" t="str">
        <f aca="false">"22.01.24"</f>
        <v>22.01.24</v>
      </c>
    </row>
    <row collapsed="false" customFormat="false" customHeight="false" hidden="false" ht="15.95" outlineLevel="1" r="1416">
      <c r="A1416" s="29" t="s">
        <v>3045</v>
      </c>
      <c r="B1416" s="30" t="s">
        <v>3046</v>
      </c>
      <c r="C1416" s="31"/>
      <c r="D1416" s="32" t="n">
        <v>490</v>
      </c>
      <c r="E1416" s="33"/>
      <c r="F1416" s="34"/>
      <c r="G1416" s="35" t="s">
        <v>17</v>
      </c>
      <c r="I1416" s="0" t="str">
        <f aca="false">"22.01.24"</f>
        <v>22.01.24</v>
      </c>
    </row>
    <row collapsed="false" customFormat="false" customHeight="false" hidden="false" ht="15.95" outlineLevel="1" r="1417">
      <c r="A1417" s="36" t="s">
        <v>3047</v>
      </c>
      <c r="B1417" s="37" t="s">
        <v>3048</v>
      </c>
      <c r="C1417" s="38"/>
      <c r="D1417" s="39" t="n">
        <v>580</v>
      </c>
      <c r="E1417" s="40"/>
      <c r="F1417" s="41"/>
      <c r="G1417" s="42" t="s">
        <v>17</v>
      </c>
      <c r="I1417" s="0" t="str">
        <f aca="false">"22.01.24"</f>
        <v>22.01.24</v>
      </c>
    </row>
    <row collapsed="false" customFormat="false" customHeight="false" hidden="false" ht="15.95" outlineLevel="0" r="1418">
      <c r="A1418" s="27" t="s">
        <v>3049</v>
      </c>
      <c r="B1418" s="27"/>
      <c r="C1418" s="27"/>
      <c r="D1418" s="27"/>
      <c r="E1418" s="27"/>
      <c r="F1418" s="27"/>
      <c r="G1418" s="27"/>
      <c r="I1418" s="0" t="str">
        <f aca="false">"22.01.24"</f>
        <v>22.01.24</v>
      </c>
    </row>
    <row collapsed="false" customFormat="false" customHeight="false" hidden="false" ht="15.95" outlineLevel="1" r="1419">
      <c r="A1419" s="29" t="s">
        <v>3050</v>
      </c>
      <c r="B1419" s="30" t="s">
        <v>3051</v>
      </c>
      <c r="C1419" s="31"/>
      <c r="D1419" s="32" t="n">
        <v>1500</v>
      </c>
      <c r="E1419" s="33"/>
      <c r="F1419" s="34"/>
      <c r="G1419" s="35" t="s">
        <v>17</v>
      </c>
      <c r="I1419" s="0" t="str">
        <f aca="false">"22.01.24"</f>
        <v>22.01.24</v>
      </c>
    </row>
    <row collapsed="false" customFormat="false" customHeight="false" hidden="false" ht="15.95" outlineLevel="1" r="1420">
      <c r="A1420" s="36" t="s">
        <v>3052</v>
      </c>
      <c r="B1420" s="37" t="s">
        <v>3053</v>
      </c>
      <c r="C1420" s="38"/>
      <c r="D1420" s="39" t="n">
        <v>1600</v>
      </c>
      <c r="E1420" s="40"/>
      <c r="F1420" s="41"/>
      <c r="G1420" s="42"/>
      <c r="I1420" s="0" t="str">
        <f aca="false">"22.01.24"</f>
        <v>22.01.24</v>
      </c>
    </row>
    <row collapsed="false" customFormat="false" customHeight="false" hidden="false" ht="15.95" outlineLevel="1" r="1421">
      <c r="A1421" s="29" t="s">
        <v>3054</v>
      </c>
      <c r="B1421" s="30" t="s">
        <v>3055</v>
      </c>
      <c r="C1421" s="31"/>
      <c r="D1421" s="32" t="n">
        <v>1900</v>
      </c>
      <c r="E1421" s="33"/>
      <c r="F1421" s="34"/>
      <c r="G1421" s="35"/>
      <c r="I1421" s="0" t="str">
        <f aca="false">"22.01.24"</f>
        <v>22.01.24</v>
      </c>
    </row>
    <row collapsed="false" customFormat="false" customHeight="false" hidden="false" ht="15.95" outlineLevel="1" r="1422">
      <c r="A1422" s="36" t="s">
        <v>3056</v>
      </c>
      <c r="B1422" s="37" t="s">
        <v>3057</v>
      </c>
      <c r="C1422" s="38"/>
      <c r="D1422" s="39" t="n">
        <v>2050</v>
      </c>
      <c r="E1422" s="40"/>
      <c r="F1422" s="41"/>
      <c r="G1422" s="42" t="s">
        <v>17</v>
      </c>
      <c r="I1422" s="0" t="str">
        <f aca="false">"22.01.24"</f>
        <v>22.01.24</v>
      </c>
    </row>
    <row collapsed="false" customFormat="false" customHeight="false" hidden="false" ht="15.95" outlineLevel="1" r="1423">
      <c r="A1423" s="29" t="s">
        <v>3058</v>
      </c>
      <c r="B1423" s="30" t="s">
        <v>3059</v>
      </c>
      <c r="C1423" s="31"/>
      <c r="D1423" s="32" t="n">
        <v>2000</v>
      </c>
      <c r="E1423" s="33"/>
      <c r="F1423" s="34"/>
      <c r="G1423" s="35"/>
      <c r="I1423" s="0" t="str">
        <f aca="false">"22.01.24"</f>
        <v>22.01.24</v>
      </c>
    </row>
    <row collapsed="false" customFormat="false" customHeight="false" hidden="false" ht="15.95" outlineLevel="1" r="1424">
      <c r="A1424" s="36" t="s">
        <v>3060</v>
      </c>
      <c r="B1424" s="37" t="s">
        <v>3061</v>
      </c>
      <c r="C1424" s="38"/>
      <c r="D1424" s="39" t="n">
        <v>2080</v>
      </c>
      <c r="E1424" s="40"/>
      <c r="F1424" s="41"/>
      <c r="G1424" s="42"/>
      <c r="I1424" s="0" t="str">
        <f aca="false">"22.01.24"</f>
        <v>22.01.24</v>
      </c>
    </row>
    <row collapsed="false" customFormat="false" customHeight="false" hidden="false" ht="15.95" outlineLevel="1" r="1425">
      <c r="A1425" s="29" t="s">
        <v>3062</v>
      </c>
      <c r="B1425" s="30" t="s">
        <v>3063</v>
      </c>
      <c r="C1425" s="31"/>
      <c r="D1425" s="32" t="n">
        <v>2000</v>
      </c>
      <c r="E1425" s="33"/>
      <c r="F1425" s="34"/>
      <c r="G1425" s="35" t="s">
        <v>17</v>
      </c>
      <c r="I1425" s="0" t="str">
        <f aca="false">"22.01.24"</f>
        <v>22.01.24</v>
      </c>
    </row>
    <row collapsed="false" customFormat="false" customHeight="false" hidden="false" ht="15.95" outlineLevel="1" r="1426">
      <c r="A1426" s="36" t="s">
        <v>3064</v>
      </c>
      <c r="B1426" s="37" t="s">
        <v>3065</v>
      </c>
      <c r="C1426" s="38"/>
      <c r="D1426" s="39" t="n">
        <v>2700</v>
      </c>
      <c r="E1426" s="40"/>
      <c r="F1426" s="41"/>
      <c r="G1426" s="42" t="s">
        <v>17</v>
      </c>
      <c r="I1426" s="0" t="str">
        <f aca="false">"22.01.24"</f>
        <v>22.01.24</v>
      </c>
    </row>
    <row collapsed="false" customFormat="false" customHeight="false" hidden="false" ht="15.95" outlineLevel="1" r="1427">
      <c r="A1427" s="29" t="s">
        <v>3066</v>
      </c>
      <c r="B1427" s="30" t="s">
        <v>3067</v>
      </c>
      <c r="C1427" s="31"/>
      <c r="D1427" s="32" t="n">
        <v>2600</v>
      </c>
      <c r="E1427" s="33"/>
      <c r="F1427" s="34"/>
      <c r="G1427" s="35"/>
      <c r="I1427" s="0" t="str">
        <f aca="false">"22.01.24"</f>
        <v>22.01.24</v>
      </c>
    </row>
    <row collapsed="false" customFormat="false" customHeight="false" hidden="false" ht="15.95" outlineLevel="1" r="1428">
      <c r="A1428" s="36" t="s">
        <v>3068</v>
      </c>
      <c r="B1428" s="37" t="s">
        <v>3069</v>
      </c>
      <c r="C1428" s="38"/>
      <c r="D1428" s="39" t="n">
        <v>3000</v>
      </c>
      <c r="E1428" s="40"/>
      <c r="F1428" s="41"/>
      <c r="G1428" s="42" t="s">
        <v>17</v>
      </c>
      <c r="I1428" s="0" t="str">
        <f aca="false">"22.01.24"</f>
        <v>22.01.24</v>
      </c>
    </row>
    <row collapsed="false" customFormat="false" customHeight="false" hidden="false" ht="15.95" outlineLevel="1" r="1429">
      <c r="A1429" s="29" t="s">
        <v>3070</v>
      </c>
      <c r="B1429" s="30" t="s">
        <v>3071</v>
      </c>
      <c r="C1429" s="31"/>
      <c r="D1429" s="32" t="n">
        <v>2900</v>
      </c>
      <c r="E1429" s="33"/>
      <c r="F1429" s="34"/>
      <c r="G1429" s="35"/>
      <c r="I1429" s="0" t="str">
        <f aca="false">"22.01.24"</f>
        <v>22.01.24</v>
      </c>
    </row>
    <row collapsed="false" customFormat="false" customHeight="false" hidden="false" ht="15.95" outlineLevel="1" r="1430">
      <c r="A1430" s="36" t="s">
        <v>3072</v>
      </c>
      <c r="B1430" s="37" t="s">
        <v>3073</v>
      </c>
      <c r="C1430" s="38"/>
      <c r="D1430" s="39" t="n">
        <v>4100</v>
      </c>
      <c r="E1430" s="40"/>
      <c r="F1430" s="41"/>
      <c r="G1430" s="42" t="s">
        <v>17</v>
      </c>
      <c r="I1430" s="0" t="str">
        <f aca="false">"22.01.24"</f>
        <v>22.01.24</v>
      </c>
    </row>
    <row collapsed="false" customFormat="false" customHeight="false" hidden="false" ht="15.95" outlineLevel="1" r="1431">
      <c r="A1431" s="29" t="s">
        <v>3074</v>
      </c>
      <c r="B1431" s="30" t="s">
        <v>3075</v>
      </c>
      <c r="C1431" s="31"/>
      <c r="D1431" s="32" t="n">
        <v>3150</v>
      </c>
      <c r="E1431" s="33"/>
      <c r="F1431" s="34"/>
      <c r="G1431" s="35" t="s">
        <v>17</v>
      </c>
      <c r="I1431" s="0" t="str">
        <f aca="false">"22.01.24"</f>
        <v>22.01.24</v>
      </c>
    </row>
    <row collapsed="false" customFormat="false" customHeight="false" hidden="false" ht="15.95" outlineLevel="1" r="1432">
      <c r="A1432" s="36" t="s">
        <v>3076</v>
      </c>
      <c r="B1432" s="37" t="s">
        <v>3077</v>
      </c>
      <c r="C1432" s="38"/>
      <c r="D1432" s="39" t="n">
        <v>3000</v>
      </c>
      <c r="E1432" s="40"/>
      <c r="F1432" s="41"/>
      <c r="G1432" s="42"/>
      <c r="I1432" s="0" t="str">
        <f aca="false">"22.01.24"</f>
        <v>22.01.24</v>
      </c>
    </row>
    <row collapsed="false" customFormat="false" customHeight="false" hidden="false" ht="15.95" outlineLevel="1" r="1433">
      <c r="A1433" s="29" t="s">
        <v>3078</v>
      </c>
      <c r="B1433" s="30" t="s">
        <v>3079</v>
      </c>
      <c r="C1433" s="31"/>
      <c r="D1433" s="32" t="n">
        <v>3350</v>
      </c>
      <c r="E1433" s="33"/>
      <c r="F1433" s="34"/>
      <c r="G1433" s="35"/>
      <c r="I1433" s="0" t="str">
        <f aca="false">"22.01.24"</f>
        <v>22.01.24</v>
      </c>
    </row>
    <row collapsed="false" customFormat="false" customHeight="false" hidden="false" ht="15.95" outlineLevel="1" r="1434">
      <c r="A1434" s="36" t="s">
        <v>3080</v>
      </c>
      <c r="B1434" s="37" t="s">
        <v>3081</v>
      </c>
      <c r="C1434" s="38"/>
      <c r="D1434" s="39" t="n">
        <v>4150</v>
      </c>
      <c r="E1434" s="40"/>
      <c r="F1434" s="41"/>
      <c r="G1434" s="42" t="s">
        <v>17</v>
      </c>
      <c r="I1434" s="0" t="str">
        <f aca="false">"22.01.24"</f>
        <v>22.01.24</v>
      </c>
    </row>
    <row collapsed="false" customFormat="false" customHeight="false" hidden="false" ht="15.95" outlineLevel="1" r="1435">
      <c r="A1435" s="29" t="s">
        <v>3082</v>
      </c>
      <c r="B1435" s="30" t="s">
        <v>3083</v>
      </c>
      <c r="C1435" s="31"/>
      <c r="D1435" s="32" t="n">
        <v>3850</v>
      </c>
      <c r="E1435" s="33"/>
      <c r="F1435" s="34"/>
      <c r="G1435" s="35"/>
      <c r="I1435" s="0" t="str">
        <f aca="false">"22.01.24"</f>
        <v>22.01.24</v>
      </c>
    </row>
    <row collapsed="false" customFormat="false" customHeight="false" hidden="false" ht="15.95" outlineLevel="1" r="1436">
      <c r="A1436" s="36" t="s">
        <v>3084</v>
      </c>
      <c r="B1436" s="37" t="s">
        <v>3085</v>
      </c>
      <c r="C1436" s="38"/>
      <c r="D1436" s="39" t="n">
        <v>4900</v>
      </c>
      <c r="E1436" s="40"/>
      <c r="F1436" s="41"/>
      <c r="G1436" s="42"/>
      <c r="I1436" s="0" t="str">
        <f aca="false">"22.01.24"</f>
        <v>22.01.24</v>
      </c>
    </row>
    <row collapsed="false" customFormat="false" customHeight="false" hidden="false" ht="15.95" outlineLevel="1" r="1437">
      <c r="A1437" s="29" t="s">
        <v>3086</v>
      </c>
      <c r="B1437" s="30" t="s">
        <v>3087</v>
      </c>
      <c r="C1437" s="31"/>
      <c r="D1437" s="32" t="n">
        <v>4550</v>
      </c>
      <c r="E1437" s="33"/>
      <c r="F1437" s="34"/>
      <c r="G1437" s="35"/>
      <c r="I1437" s="0" t="str">
        <f aca="false">"22.01.24"</f>
        <v>22.01.24</v>
      </c>
    </row>
    <row collapsed="false" customFormat="false" customHeight="false" hidden="false" ht="15.95" outlineLevel="1" r="1438">
      <c r="A1438" s="36" t="s">
        <v>3088</v>
      </c>
      <c r="B1438" s="37" t="s">
        <v>3089</v>
      </c>
      <c r="C1438" s="38"/>
      <c r="D1438" s="39" t="n">
        <v>5550</v>
      </c>
      <c r="E1438" s="40"/>
      <c r="F1438" s="41"/>
      <c r="G1438" s="42" t="s">
        <v>17</v>
      </c>
      <c r="I1438" s="0" t="str">
        <f aca="false">"22.01.24"</f>
        <v>22.01.24</v>
      </c>
    </row>
    <row collapsed="false" customFormat="false" customHeight="false" hidden="false" ht="15.95" outlineLevel="1" r="1439">
      <c r="A1439" s="29" t="s">
        <v>3090</v>
      </c>
      <c r="B1439" s="30" t="s">
        <v>3091</v>
      </c>
      <c r="C1439" s="31"/>
      <c r="D1439" s="32" t="n">
        <v>6050</v>
      </c>
      <c r="E1439" s="33"/>
      <c r="F1439" s="34"/>
      <c r="G1439" s="35" t="s">
        <v>17</v>
      </c>
      <c r="I1439" s="0" t="str">
        <f aca="false">"22.01.24"</f>
        <v>22.01.24</v>
      </c>
    </row>
    <row collapsed="false" customFormat="false" customHeight="false" hidden="false" ht="15.95" outlineLevel="1" r="1440">
      <c r="A1440" s="36" t="s">
        <v>3092</v>
      </c>
      <c r="B1440" s="37" t="s">
        <v>3093</v>
      </c>
      <c r="C1440" s="38"/>
      <c r="D1440" s="39" t="n">
        <v>4750</v>
      </c>
      <c r="E1440" s="40"/>
      <c r="F1440" s="41"/>
      <c r="G1440" s="42"/>
      <c r="I1440" s="0" t="str">
        <f aca="false">"22.01.24"</f>
        <v>22.01.24</v>
      </c>
    </row>
    <row collapsed="false" customFormat="false" customHeight="false" hidden="false" ht="15.95" outlineLevel="1" r="1441">
      <c r="A1441" s="29" t="s">
        <v>3094</v>
      </c>
      <c r="B1441" s="30" t="s">
        <v>3095</v>
      </c>
      <c r="C1441" s="31"/>
      <c r="D1441" s="32" t="n">
        <v>3700</v>
      </c>
      <c r="E1441" s="33"/>
      <c r="F1441" s="34"/>
      <c r="G1441" s="35"/>
      <c r="I1441" s="0" t="str">
        <f aca="false">"22.01.24"</f>
        <v>22.01.24</v>
      </c>
    </row>
    <row collapsed="false" customFormat="false" customHeight="false" hidden="false" ht="15.95" outlineLevel="1" r="1442">
      <c r="A1442" s="36" t="s">
        <v>3096</v>
      </c>
      <c r="B1442" s="37" t="s">
        <v>3097</v>
      </c>
      <c r="C1442" s="38"/>
      <c r="D1442" s="39" t="n">
        <v>6900</v>
      </c>
      <c r="E1442" s="40"/>
      <c r="F1442" s="41"/>
      <c r="G1442" s="42"/>
      <c r="I1442" s="0" t="str">
        <f aca="false">"22.01.24"</f>
        <v>22.01.24</v>
      </c>
    </row>
    <row collapsed="false" customFormat="false" customHeight="false" hidden="false" ht="15.95" outlineLevel="1" r="1443">
      <c r="A1443" s="29" t="s">
        <v>3098</v>
      </c>
      <c r="B1443" s="30" t="s">
        <v>3099</v>
      </c>
      <c r="C1443" s="31"/>
      <c r="D1443" s="32" t="n">
        <v>1150</v>
      </c>
      <c r="E1443" s="33"/>
      <c r="F1443" s="34"/>
      <c r="G1443" s="35"/>
      <c r="I1443" s="0" t="str">
        <f aca="false">"22.01.24"</f>
        <v>22.01.24</v>
      </c>
    </row>
    <row collapsed="false" customFormat="false" customHeight="false" hidden="false" ht="15.95" outlineLevel="1" r="1444">
      <c r="A1444" s="36" t="s">
        <v>3100</v>
      </c>
      <c r="B1444" s="37" t="s">
        <v>3101</v>
      </c>
      <c r="C1444" s="38"/>
      <c r="D1444" s="39" t="n">
        <v>4500</v>
      </c>
      <c r="E1444" s="40"/>
      <c r="F1444" s="41"/>
      <c r="G1444" s="42"/>
      <c r="I1444" s="0" t="str">
        <f aca="false">"22.01.24"</f>
        <v>22.01.24</v>
      </c>
    </row>
    <row collapsed="false" customFormat="false" customHeight="false" hidden="false" ht="15.95" outlineLevel="1" r="1445">
      <c r="A1445" s="29" t="s">
        <v>3102</v>
      </c>
      <c r="B1445" s="30" t="s">
        <v>3103</v>
      </c>
      <c r="C1445" s="31"/>
      <c r="D1445" s="32" t="n">
        <v>5300</v>
      </c>
      <c r="E1445" s="33"/>
      <c r="F1445" s="34"/>
      <c r="G1445" s="35"/>
      <c r="I1445" s="0" t="str">
        <f aca="false">"22.01.24"</f>
        <v>22.01.24</v>
      </c>
    </row>
    <row collapsed="false" customFormat="false" customHeight="false" hidden="false" ht="15.95" outlineLevel="1" r="1446">
      <c r="A1446" s="36" t="s">
        <v>3104</v>
      </c>
      <c r="B1446" s="37" t="s">
        <v>3105</v>
      </c>
      <c r="C1446" s="38"/>
      <c r="D1446" s="39" t="n">
        <v>5000</v>
      </c>
      <c r="E1446" s="40"/>
      <c r="F1446" s="41"/>
      <c r="G1446" s="42"/>
      <c r="I1446" s="0" t="str">
        <f aca="false">"22.01.24"</f>
        <v>22.01.24</v>
      </c>
    </row>
    <row collapsed="false" customFormat="false" customHeight="false" hidden="false" ht="15.95" outlineLevel="1" r="1447">
      <c r="A1447" s="29" t="s">
        <v>3106</v>
      </c>
      <c r="B1447" s="30" t="s">
        <v>3107</v>
      </c>
      <c r="C1447" s="31"/>
      <c r="D1447" s="32" t="n">
        <v>7100</v>
      </c>
      <c r="E1447" s="33"/>
      <c r="F1447" s="34"/>
      <c r="G1447" s="35"/>
      <c r="I1447" s="0" t="str">
        <f aca="false">"22.01.24"</f>
        <v>22.01.24</v>
      </c>
    </row>
    <row collapsed="false" customFormat="false" customHeight="false" hidden="false" ht="15.95" outlineLevel="1" r="1448">
      <c r="A1448" s="36" t="s">
        <v>3108</v>
      </c>
      <c r="B1448" s="37" t="s">
        <v>3109</v>
      </c>
      <c r="C1448" s="38"/>
      <c r="D1448" s="39" t="n">
        <v>6450</v>
      </c>
      <c r="E1448" s="40"/>
      <c r="F1448" s="41"/>
      <c r="G1448" s="42"/>
      <c r="I1448" s="0" t="str">
        <f aca="false">"22.01.24"</f>
        <v>22.01.24</v>
      </c>
    </row>
    <row collapsed="false" customFormat="false" customHeight="false" hidden="false" ht="15.95" outlineLevel="1" r="1449">
      <c r="A1449" s="29" t="s">
        <v>3110</v>
      </c>
      <c r="B1449" s="30" t="s">
        <v>3111</v>
      </c>
      <c r="C1449" s="31"/>
      <c r="D1449" s="32" t="n">
        <v>8600</v>
      </c>
      <c r="E1449" s="33"/>
      <c r="F1449" s="34"/>
      <c r="G1449" s="35"/>
      <c r="I1449" s="0" t="str">
        <f aca="false">"22.01.24"</f>
        <v>22.01.24</v>
      </c>
    </row>
    <row collapsed="false" customFormat="false" customHeight="false" hidden="false" ht="15.95" outlineLevel="1" r="1450">
      <c r="A1450" s="36" t="s">
        <v>3112</v>
      </c>
      <c r="B1450" s="37" t="s">
        <v>3113</v>
      </c>
      <c r="C1450" s="38"/>
      <c r="D1450" s="39" t="n">
        <v>3900</v>
      </c>
      <c r="E1450" s="40"/>
      <c r="F1450" s="41"/>
      <c r="G1450" s="42" t="s">
        <v>17</v>
      </c>
      <c r="I1450" s="0" t="str">
        <f aca="false">"22.01.24"</f>
        <v>22.01.24</v>
      </c>
    </row>
    <row collapsed="false" customFormat="false" customHeight="false" hidden="false" ht="15.95" outlineLevel="1" r="1451">
      <c r="A1451" s="29" t="s">
        <v>3114</v>
      </c>
      <c r="B1451" s="30" t="s">
        <v>3115</v>
      </c>
      <c r="C1451" s="31"/>
      <c r="D1451" s="32" t="n">
        <v>2750</v>
      </c>
      <c r="E1451" s="33"/>
      <c r="F1451" s="34"/>
      <c r="G1451" s="35" t="s">
        <v>17</v>
      </c>
      <c r="I1451" s="0" t="str">
        <f aca="false">"22.01.24"</f>
        <v>22.01.24</v>
      </c>
    </row>
    <row collapsed="false" customFormat="false" customHeight="false" hidden="false" ht="15.95" outlineLevel="1" r="1452">
      <c r="A1452" s="36" t="s">
        <v>3116</v>
      </c>
      <c r="B1452" s="37" t="s">
        <v>3117</v>
      </c>
      <c r="C1452" s="38"/>
      <c r="D1452" s="39" t="n">
        <v>4500</v>
      </c>
      <c r="E1452" s="40"/>
      <c r="F1452" s="41"/>
      <c r="G1452" s="42"/>
      <c r="I1452" s="0" t="str">
        <f aca="false">"22.01.24"</f>
        <v>22.01.24</v>
      </c>
    </row>
    <row collapsed="false" customFormat="false" customHeight="false" hidden="false" ht="15.95" outlineLevel="1" r="1453">
      <c r="A1453" s="29" t="s">
        <v>3118</v>
      </c>
      <c r="B1453" s="30" t="s">
        <v>3119</v>
      </c>
      <c r="C1453" s="31"/>
      <c r="D1453" s="32" t="n">
        <v>4650</v>
      </c>
      <c r="E1453" s="33"/>
      <c r="F1453" s="34"/>
      <c r="G1453" s="35"/>
      <c r="I1453" s="0" t="str">
        <f aca="false">"22.01.24"</f>
        <v>22.01.24</v>
      </c>
    </row>
    <row collapsed="false" customFormat="false" customHeight="false" hidden="false" ht="15.95" outlineLevel="1" r="1454">
      <c r="A1454" s="36" t="s">
        <v>3120</v>
      </c>
      <c r="B1454" s="37" t="s">
        <v>3121</v>
      </c>
      <c r="C1454" s="38"/>
      <c r="D1454" s="39" t="n">
        <v>4850</v>
      </c>
      <c r="E1454" s="40"/>
      <c r="F1454" s="41"/>
      <c r="G1454" s="42"/>
      <c r="I1454" s="0" t="str">
        <f aca="false">"22.01.24"</f>
        <v>22.01.24</v>
      </c>
    </row>
    <row collapsed="false" customFormat="false" customHeight="false" hidden="false" ht="15.95" outlineLevel="1" r="1455">
      <c r="A1455" s="29" t="s">
        <v>3122</v>
      </c>
      <c r="B1455" s="30" t="s">
        <v>3123</v>
      </c>
      <c r="C1455" s="31"/>
      <c r="D1455" s="32" t="n">
        <v>1150</v>
      </c>
      <c r="E1455" s="33"/>
      <c r="F1455" s="34"/>
      <c r="G1455" s="35"/>
      <c r="I1455" s="0" t="str">
        <f aca="false">"22.01.24"</f>
        <v>22.01.24</v>
      </c>
    </row>
    <row collapsed="false" customFormat="false" customHeight="false" hidden="false" ht="15.95" outlineLevel="1" r="1456">
      <c r="A1456" s="36" t="s">
        <v>3124</v>
      </c>
      <c r="B1456" s="37" t="s">
        <v>3125</v>
      </c>
      <c r="C1456" s="38"/>
      <c r="D1456" s="39" t="n">
        <v>1300</v>
      </c>
      <c r="E1456" s="40"/>
      <c r="F1456" s="41"/>
      <c r="G1456" s="42" t="s">
        <v>17</v>
      </c>
      <c r="I1456" s="0" t="str">
        <f aca="false">"22.01.24"</f>
        <v>22.01.24</v>
      </c>
    </row>
    <row collapsed="false" customFormat="false" customHeight="false" hidden="false" ht="15.95" outlineLevel="1" r="1457">
      <c r="A1457" s="29" t="s">
        <v>3126</v>
      </c>
      <c r="B1457" s="30" t="s">
        <v>3127</v>
      </c>
      <c r="C1457" s="31"/>
      <c r="D1457" s="32" t="n">
        <v>2000</v>
      </c>
      <c r="E1457" s="33"/>
      <c r="F1457" s="34"/>
      <c r="G1457" s="35"/>
      <c r="I1457" s="0" t="str">
        <f aca="false">"22.01.24"</f>
        <v>22.01.24</v>
      </c>
    </row>
    <row collapsed="false" customFormat="false" customHeight="false" hidden="false" ht="15.95" outlineLevel="1" r="1458">
      <c r="A1458" s="36" t="s">
        <v>3128</v>
      </c>
      <c r="B1458" s="37" t="s">
        <v>3129</v>
      </c>
      <c r="C1458" s="38"/>
      <c r="D1458" s="39" t="n">
        <v>1850</v>
      </c>
      <c r="E1458" s="40"/>
      <c r="F1458" s="41"/>
      <c r="G1458" s="42" t="s">
        <v>17</v>
      </c>
      <c r="I1458" s="0" t="str">
        <f aca="false">"22.01.24"</f>
        <v>22.01.24</v>
      </c>
    </row>
    <row collapsed="false" customFormat="false" customHeight="false" hidden="false" ht="15.95" outlineLevel="1" r="1459">
      <c r="A1459" s="29" t="s">
        <v>3130</v>
      </c>
      <c r="B1459" s="30" t="s">
        <v>3131</v>
      </c>
      <c r="C1459" s="31"/>
      <c r="D1459" s="32" t="n">
        <v>1900</v>
      </c>
      <c r="E1459" s="33"/>
      <c r="F1459" s="34"/>
      <c r="G1459" s="35" t="s">
        <v>17</v>
      </c>
      <c r="I1459" s="0" t="str">
        <f aca="false">"22.01.24"</f>
        <v>22.01.24</v>
      </c>
    </row>
    <row collapsed="false" customFormat="false" customHeight="false" hidden="false" ht="15.95" outlineLevel="1" r="1460">
      <c r="A1460" s="36" t="s">
        <v>3132</v>
      </c>
      <c r="B1460" s="37" t="s">
        <v>3133</v>
      </c>
      <c r="C1460" s="38"/>
      <c r="D1460" s="39" t="n">
        <v>2350</v>
      </c>
      <c r="E1460" s="40"/>
      <c r="F1460" s="41"/>
      <c r="G1460" s="42" t="s">
        <v>17</v>
      </c>
      <c r="I1460" s="0" t="str">
        <f aca="false">"22.01.24"</f>
        <v>22.01.24</v>
      </c>
    </row>
    <row collapsed="false" customFormat="false" customHeight="false" hidden="false" ht="15.95" outlineLevel="1" r="1461">
      <c r="A1461" s="29" t="s">
        <v>3134</v>
      </c>
      <c r="B1461" s="30" t="s">
        <v>3135</v>
      </c>
      <c r="C1461" s="31"/>
      <c r="D1461" s="32" t="n">
        <v>3350</v>
      </c>
      <c r="E1461" s="33"/>
      <c r="F1461" s="34"/>
      <c r="G1461" s="35" t="s">
        <v>17</v>
      </c>
      <c r="I1461" s="0" t="str">
        <f aca="false">"22.01.24"</f>
        <v>22.01.24</v>
      </c>
    </row>
    <row collapsed="false" customFormat="false" customHeight="false" hidden="false" ht="15.95" outlineLevel="0" r="1462">
      <c r="A1462" s="27" t="s">
        <v>3136</v>
      </c>
      <c r="B1462" s="27"/>
      <c r="C1462" s="27"/>
      <c r="D1462" s="27"/>
      <c r="E1462" s="27"/>
      <c r="F1462" s="27"/>
      <c r="G1462" s="27"/>
      <c r="I1462" s="0" t="str">
        <f aca="false">"22.01.24"</f>
        <v>22.01.24</v>
      </c>
    </row>
    <row collapsed="false" customFormat="false" customHeight="false" hidden="false" ht="15.95" outlineLevel="1" r="1463">
      <c r="A1463" s="29" t="s">
        <v>3137</v>
      </c>
      <c r="B1463" s="30" t="s">
        <v>3138</v>
      </c>
      <c r="C1463" s="31"/>
      <c r="D1463" s="32" t="n">
        <v>37300</v>
      </c>
      <c r="E1463" s="33"/>
      <c r="F1463" s="34"/>
      <c r="G1463" s="35" t="s">
        <v>17</v>
      </c>
      <c r="I1463" s="0" t="str">
        <f aca="false">"22.01.24"</f>
        <v>22.01.24</v>
      </c>
    </row>
    <row collapsed="false" customFormat="false" customHeight="false" hidden="false" ht="15.95" outlineLevel="1" r="1464">
      <c r="A1464" s="36" t="s">
        <v>3139</v>
      </c>
      <c r="B1464" s="37" t="s">
        <v>3140</v>
      </c>
      <c r="C1464" s="38"/>
      <c r="D1464" s="39" t="n">
        <v>23800</v>
      </c>
      <c r="E1464" s="40"/>
      <c r="F1464" s="41"/>
      <c r="G1464" s="42"/>
      <c r="I1464" s="0" t="str">
        <f aca="false">"22.01.24"</f>
        <v>22.01.24</v>
      </c>
    </row>
    <row collapsed="false" customFormat="false" customHeight="false" hidden="false" ht="15.95" outlineLevel="0" r="1465">
      <c r="A1465" s="27" t="s">
        <v>3141</v>
      </c>
      <c r="B1465" s="27"/>
      <c r="C1465" s="27"/>
      <c r="D1465" s="27"/>
      <c r="E1465" s="27"/>
      <c r="F1465" s="27"/>
      <c r="G1465" s="27"/>
      <c r="I1465" s="0" t="str">
        <f aca="false">"22.01.24"</f>
        <v>22.01.24</v>
      </c>
    </row>
    <row collapsed="false" customFormat="false" customHeight="false" hidden="false" ht="15.95" outlineLevel="1" r="1466">
      <c r="A1466" s="29" t="s">
        <v>3142</v>
      </c>
      <c r="B1466" s="30" t="s">
        <v>3143</v>
      </c>
      <c r="C1466" s="31"/>
      <c r="D1466" s="32" t="n">
        <v>16700</v>
      </c>
      <c r="E1466" s="33"/>
      <c r="F1466" s="34"/>
      <c r="G1466" s="35" t="s">
        <v>17</v>
      </c>
      <c r="I1466" s="0" t="str">
        <f aca="false">"22.01.24"</f>
        <v>22.01.24</v>
      </c>
    </row>
    <row collapsed="false" customFormat="false" customHeight="false" hidden="false" ht="15.95" outlineLevel="1" r="1467">
      <c r="A1467" s="36" t="s">
        <v>3144</v>
      </c>
      <c r="B1467" s="37" t="s">
        <v>3145</v>
      </c>
      <c r="C1467" s="38"/>
      <c r="D1467" s="39" t="n">
        <v>101750</v>
      </c>
      <c r="E1467" s="40"/>
      <c r="F1467" s="41"/>
      <c r="G1467" s="42" t="s">
        <v>17</v>
      </c>
      <c r="I1467" s="0" t="str">
        <f aca="false">"22.01.24"</f>
        <v>22.01.24</v>
      </c>
    </row>
    <row collapsed="false" customFormat="false" customHeight="false" hidden="false" ht="15.95" outlineLevel="1" r="1468">
      <c r="A1468" s="29" t="s">
        <v>3146</v>
      </c>
      <c r="B1468" s="30" t="s">
        <v>3147</v>
      </c>
      <c r="C1468" s="31"/>
      <c r="D1468" s="32" t="n">
        <v>128700</v>
      </c>
      <c r="E1468" s="33"/>
      <c r="F1468" s="34"/>
      <c r="G1468" s="35" t="s">
        <v>17</v>
      </c>
      <c r="I1468" s="0" t="str">
        <f aca="false">"22.01.24"</f>
        <v>22.01.24</v>
      </c>
    </row>
    <row collapsed="false" customFormat="false" customHeight="false" hidden="false" ht="15.95" outlineLevel="1" r="1469">
      <c r="A1469" s="36" t="s">
        <v>3148</v>
      </c>
      <c r="B1469" s="37" t="s">
        <v>3149</v>
      </c>
      <c r="C1469" s="38"/>
      <c r="D1469" s="39" t="n">
        <v>101200</v>
      </c>
      <c r="E1469" s="40"/>
      <c r="F1469" s="41"/>
      <c r="G1469" s="42" t="s">
        <v>17</v>
      </c>
      <c r="I1469" s="0" t="str">
        <f aca="false">"22.01.24"</f>
        <v>22.01.24</v>
      </c>
    </row>
    <row collapsed="false" customFormat="false" customHeight="false" hidden="false" ht="15.95" outlineLevel="1" r="1470">
      <c r="A1470" s="29" t="s">
        <v>3150</v>
      </c>
      <c r="B1470" s="30" t="s">
        <v>3151</v>
      </c>
      <c r="C1470" s="31" t="s">
        <v>3152</v>
      </c>
      <c r="D1470" s="32" t="n">
        <v>36150</v>
      </c>
      <c r="E1470" s="33"/>
      <c r="F1470" s="34"/>
      <c r="G1470" s="35" t="s">
        <v>17</v>
      </c>
      <c r="I1470" s="0" t="str">
        <f aca="false">"22.01.24"</f>
        <v>22.01.24</v>
      </c>
    </row>
    <row collapsed="false" customFormat="false" customHeight="false" hidden="false" ht="15.95" outlineLevel="1" r="1471">
      <c r="A1471" s="36" t="s">
        <v>3153</v>
      </c>
      <c r="B1471" s="37" t="s">
        <v>3154</v>
      </c>
      <c r="C1471" s="38" t="s">
        <v>3152</v>
      </c>
      <c r="D1471" s="39" t="n">
        <v>36150</v>
      </c>
      <c r="E1471" s="40"/>
      <c r="F1471" s="41"/>
      <c r="G1471" s="42"/>
      <c r="I1471" s="0" t="str">
        <f aca="false">"22.01.24"</f>
        <v>22.01.24</v>
      </c>
    </row>
    <row collapsed="false" customFormat="false" customHeight="false" hidden="false" ht="15.95" outlineLevel="1" r="1472">
      <c r="A1472" s="29" t="s">
        <v>3155</v>
      </c>
      <c r="B1472" s="30" t="s">
        <v>3156</v>
      </c>
      <c r="C1472" s="31" t="s">
        <v>3157</v>
      </c>
      <c r="D1472" s="32" t="n">
        <v>36750</v>
      </c>
      <c r="E1472" s="33"/>
      <c r="F1472" s="34"/>
      <c r="G1472" s="35" t="s">
        <v>17</v>
      </c>
      <c r="I1472" s="0" t="str">
        <f aca="false">"22.01.24"</f>
        <v>22.01.24</v>
      </c>
    </row>
    <row collapsed="false" customFormat="false" customHeight="false" hidden="false" ht="15.95" outlineLevel="1" r="1473">
      <c r="A1473" s="36" t="s">
        <v>3158</v>
      </c>
      <c r="B1473" s="37" t="s">
        <v>3159</v>
      </c>
      <c r="C1473" s="38" t="s">
        <v>3157</v>
      </c>
      <c r="D1473" s="39" t="n">
        <v>36750</v>
      </c>
      <c r="E1473" s="40"/>
      <c r="F1473" s="41"/>
      <c r="G1473" s="42"/>
      <c r="I1473" s="0" t="str">
        <f aca="false">"22.01.24"</f>
        <v>22.01.24</v>
      </c>
    </row>
    <row collapsed="false" customFormat="false" customHeight="false" hidden="false" ht="15.95" outlineLevel="1" r="1474">
      <c r="A1474" s="29" t="s">
        <v>3160</v>
      </c>
      <c r="B1474" s="30" t="s">
        <v>3161</v>
      </c>
      <c r="C1474" s="31" t="s">
        <v>3162</v>
      </c>
      <c r="D1474" s="32" t="n">
        <v>53500</v>
      </c>
      <c r="E1474" s="33"/>
      <c r="F1474" s="34"/>
      <c r="G1474" s="35" t="s">
        <v>17</v>
      </c>
      <c r="I1474" s="0" t="str">
        <f aca="false">"22.01.24"</f>
        <v>22.01.24</v>
      </c>
    </row>
    <row collapsed="false" customFormat="false" customHeight="false" hidden="false" ht="15.95" outlineLevel="1" r="1475">
      <c r="A1475" s="36" t="s">
        <v>3163</v>
      </c>
      <c r="B1475" s="37" t="s">
        <v>3164</v>
      </c>
      <c r="C1475" s="38" t="s">
        <v>3162</v>
      </c>
      <c r="D1475" s="39" t="n">
        <v>53500</v>
      </c>
      <c r="E1475" s="40"/>
      <c r="F1475" s="41"/>
      <c r="G1475" s="42"/>
      <c r="I1475" s="0" t="str">
        <f aca="false">"22.01.24"</f>
        <v>22.01.24</v>
      </c>
    </row>
    <row collapsed="false" customFormat="false" customHeight="false" hidden="false" ht="15.95" outlineLevel="1" r="1476">
      <c r="A1476" s="29" t="s">
        <v>3165</v>
      </c>
      <c r="B1476" s="30" t="s">
        <v>3166</v>
      </c>
      <c r="C1476" s="31" t="s">
        <v>3167</v>
      </c>
      <c r="D1476" s="32" t="n">
        <v>36650</v>
      </c>
      <c r="E1476" s="33"/>
      <c r="F1476" s="34"/>
      <c r="G1476" s="35"/>
      <c r="I1476" s="0" t="str">
        <f aca="false">"22.01.24"</f>
        <v>22.01.24</v>
      </c>
    </row>
    <row collapsed="false" customFormat="false" customHeight="false" hidden="false" ht="15.95" outlineLevel="1" r="1477">
      <c r="A1477" s="36" t="s">
        <v>3168</v>
      </c>
      <c r="B1477" s="37" t="s">
        <v>3169</v>
      </c>
      <c r="C1477" s="38" t="s">
        <v>3167</v>
      </c>
      <c r="D1477" s="39" t="n">
        <v>36650</v>
      </c>
      <c r="E1477" s="40"/>
      <c r="F1477" s="41"/>
      <c r="G1477" s="42"/>
      <c r="I1477" s="0" t="str">
        <f aca="false">"22.01.24"</f>
        <v>22.01.24</v>
      </c>
    </row>
    <row collapsed="false" customFormat="false" customHeight="false" hidden="false" ht="15.95" outlineLevel="1" r="1478">
      <c r="A1478" s="29" t="s">
        <v>3170</v>
      </c>
      <c r="B1478" s="30" t="s">
        <v>3171</v>
      </c>
      <c r="C1478" s="31" t="s">
        <v>3172</v>
      </c>
      <c r="D1478" s="32" t="n">
        <v>37250</v>
      </c>
      <c r="E1478" s="33"/>
      <c r="F1478" s="34"/>
      <c r="G1478" s="35"/>
      <c r="I1478" s="0" t="str">
        <f aca="false">"22.01.24"</f>
        <v>22.01.24</v>
      </c>
    </row>
    <row collapsed="false" customFormat="false" customHeight="false" hidden="false" ht="15.95" outlineLevel="1" r="1479">
      <c r="A1479" s="36" t="s">
        <v>3173</v>
      </c>
      <c r="B1479" s="37" t="s">
        <v>3174</v>
      </c>
      <c r="C1479" s="38" t="s">
        <v>3175</v>
      </c>
      <c r="D1479" s="39" t="n">
        <v>42000</v>
      </c>
      <c r="E1479" s="40"/>
      <c r="F1479" s="41"/>
      <c r="G1479" s="42"/>
      <c r="I1479" s="0" t="str">
        <f aca="false">"22.01.24"</f>
        <v>22.01.24</v>
      </c>
    </row>
    <row collapsed="false" customFormat="false" customHeight="false" hidden="false" ht="15.95" outlineLevel="1" r="1480">
      <c r="A1480" s="29" t="s">
        <v>3176</v>
      </c>
      <c r="B1480" s="30" t="s">
        <v>3177</v>
      </c>
      <c r="C1480" s="31" t="s">
        <v>3175</v>
      </c>
      <c r="D1480" s="32" t="n">
        <v>44000</v>
      </c>
      <c r="E1480" s="33"/>
      <c r="F1480" s="34"/>
      <c r="G1480" s="35"/>
      <c r="I1480" s="0" t="str">
        <f aca="false">"22.01.24"</f>
        <v>22.01.24</v>
      </c>
    </row>
    <row collapsed="false" customFormat="false" customHeight="false" hidden="false" ht="15.95" outlineLevel="1" r="1481">
      <c r="A1481" s="36" t="s">
        <v>3178</v>
      </c>
      <c r="B1481" s="37" t="s">
        <v>3179</v>
      </c>
      <c r="C1481" s="38" t="s">
        <v>3180</v>
      </c>
      <c r="D1481" s="39" t="n">
        <v>36150</v>
      </c>
      <c r="E1481" s="40"/>
      <c r="F1481" s="41"/>
      <c r="G1481" s="42" t="s">
        <v>17</v>
      </c>
      <c r="I1481" s="0" t="str">
        <f aca="false">"22.01.24"</f>
        <v>22.01.24</v>
      </c>
    </row>
    <row collapsed="false" customFormat="false" customHeight="false" hidden="false" ht="15.95" outlineLevel="1" r="1482">
      <c r="A1482" s="29" t="s">
        <v>3181</v>
      </c>
      <c r="B1482" s="30" t="s">
        <v>3182</v>
      </c>
      <c r="C1482" s="31" t="s">
        <v>3183</v>
      </c>
      <c r="D1482" s="32" t="n">
        <v>35650</v>
      </c>
      <c r="E1482" s="33"/>
      <c r="F1482" s="34"/>
      <c r="G1482" s="35"/>
      <c r="I1482" s="0" t="str">
        <f aca="false">"22.01.24"</f>
        <v>22.01.24</v>
      </c>
    </row>
    <row collapsed="false" customFormat="false" customHeight="false" hidden="false" ht="15.95" outlineLevel="1" r="1483">
      <c r="A1483" s="36" t="s">
        <v>3184</v>
      </c>
      <c r="B1483" s="37" t="s">
        <v>3185</v>
      </c>
      <c r="C1483" s="38" t="s">
        <v>3183</v>
      </c>
      <c r="D1483" s="39" t="n">
        <v>36150</v>
      </c>
      <c r="E1483" s="40"/>
      <c r="F1483" s="41"/>
      <c r="G1483" s="42"/>
      <c r="I1483" s="0" t="str">
        <f aca="false">"22.01.24"</f>
        <v>22.01.24</v>
      </c>
    </row>
    <row collapsed="false" customFormat="false" customHeight="false" hidden="false" ht="15.95" outlineLevel="1" r="1484">
      <c r="A1484" s="29" t="s">
        <v>3186</v>
      </c>
      <c r="B1484" s="30" t="s">
        <v>3187</v>
      </c>
      <c r="C1484" s="31" t="s">
        <v>3188</v>
      </c>
      <c r="D1484" s="32" t="n">
        <v>36750</v>
      </c>
      <c r="E1484" s="33"/>
      <c r="F1484" s="34"/>
      <c r="G1484" s="35" t="s">
        <v>17</v>
      </c>
      <c r="I1484" s="0" t="str">
        <f aca="false">"22.01.24"</f>
        <v>22.01.24</v>
      </c>
    </row>
    <row collapsed="false" customFormat="false" customHeight="false" hidden="false" ht="15.95" outlineLevel="1" r="1485">
      <c r="A1485" s="36" t="s">
        <v>3189</v>
      </c>
      <c r="B1485" s="37" t="s">
        <v>3190</v>
      </c>
      <c r="C1485" s="38" t="s">
        <v>3188</v>
      </c>
      <c r="D1485" s="39" t="n">
        <v>36250</v>
      </c>
      <c r="E1485" s="40"/>
      <c r="F1485" s="41"/>
      <c r="G1485" s="42"/>
      <c r="I1485" s="0" t="str">
        <f aca="false">"22.01.24"</f>
        <v>22.01.24</v>
      </c>
    </row>
    <row collapsed="false" customFormat="false" customHeight="false" hidden="false" ht="15.95" outlineLevel="1" r="1486">
      <c r="A1486" s="29" t="s">
        <v>3191</v>
      </c>
      <c r="B1486" s="30" t="s">
        <v>3192</v>
      </c>
      <c r="C1486" s="31" t="s">
        <v>3188</v>
      </c>
      <c r="D1486" s="32" t="n">
        <v>36750</v>
      </c>
      <c r="E1486" s="33"/>
      <c r="F1486" s="34"/>
      <c r="G1486" s="35"/>
      <c r="I1486" s="0" t="str">
        <f aca="false">"22.01.24"</f>
        <v>22.01.24</v>
      </c>
    </row>
    <row collapsed="false" customFormat="false" customHeight="false" hidden="false" ht="15.95" outlineLevel="1" r="1487">
      <c r="A1487" s="36" t="s">
        <v>3193</v>
      </c>
      <c r="B1487" s="37" t="s">
        <v>3194</v>
      </c>
      <c r="C1487" s="38" t="s">
        <v>3195</v>
      </c>
      <c r="D1487" s="39" t="n">
        <v>29000</v>
      </c>
      <c r="E1487" s="40"/>
      <c r="F1487" s="41"/>
      <c r="G1487" s="42"/>
      <c r="I1487" s="0" t="str">
        <f aca="false">"22.01.24"</f>
        <v>22.01.24</v>
      </c>
    </row>
    <row collapsed="false" customFormat="false" customHeight="false" hidden="false" ht="15.95" outlineLevel="1" r="1488">
      <c r="A1488" s="29" t="s">
        <v>3196</v>
      </c>
      <c r="B1488" s="30" t="s">
        <v>3197</v>
      </c>
      <c r="C1488" s="31" t="s">
        <v>3198</v>
      </c>
      <c r="D1488" s="32" t="n">
        <v>36670</v>
      </c>
      <c r="E1488" s="33"/>
      <c r="F1488" s="34"/>
      <c r="G1488" s="35"/>
      <c r="I1488" s="0" t="str">
        <f aca="false">"22.01.24"</f>
        <v>22.01.24</v>
      </c>
    </row>
    <row collapsed="false" customFormat="false" customHeight="false" hidden="false" ht="15.95" outlineLevel="1" r="1489">
      <c r="A1489" s="36" t="s">
        <v>3199</v>
      </c>
      <c r="B1489" s="37" t="s">
        <v>3200</v>
      </c>
      <c r="C1489" s="38" t="s">
        <v>3201</v>
      </c>
      <c r="D1489" s="39" t="n">
        <v>36950</v>
      </c>
      <c r="E1489" s="40"/>
      <c r="F1489" s="41"/>
      <c r="G1489" s="42"/>
      <c r="I1489" s="0" t="str">
        <f aca="false">"22.01.24"</f>
        <v>22.01.24</v>
      </c>
    </row>
    <row collapsed="false" customFormat="false" customHeight="false" hidden="false" ht="15.95" outlineLevel="1" r="1490">
      <c r="A1490" s="29" t="s">
        <v>3202</v>
      </c>
      <c r="B1490" s="30" t="s">
        <v>3203</v>
      </c>
      <c r="C1490" s="31" t="s">
        <v>3204</v>
      </c>
      <c r="D1490" s="32" t="n">
        <v>44650</v>
      </c>
      <c r="E1490" s="33"/>
      <c r="F1490" s="34"/>
      <c r="G1490" s="35" t="s">
        <v>17</v>
      </c>
      <c r="I1490" s="0" t="str">
        <f aca="false">"22.01.24"</f>
        <v>22.01.24</v>
      </c>
    </row>
    <row collapsed="false" customFormat="false" customHeight="false" hidden="false" ht="15.95" outlineLevel="1" r="1491">
      <c r="A1491" s="36" t="s">
        <v>3205</v>
      </c>
      <c r="B1491" s="37" t="s">
        <v>3206</v>
      </c>
      <c r="C1491" s="38" t="s">
        <v>3207</v>
      </c>
      <c r="D1491" s="39" t="n">
        <v>47050</v>
      </c>
      <c r="E1491" s="40"/>
      <c r="F1491" s="41"/>
      <c r="G1491" s="42"/>
      <c r="I1491" s="0" t="str">
        <f aca="false">"22.01.24"</f>
        <v>22.01.24</v>
      </c>
    </row>
    <row collapsed="false" customFormat="false" customHeight="false" hidden="false" ht="15.95" outlineLevel="1" r="1492">
      <c r="A1492" s="29" t="s">
        <v>3208</v>
      </c>
      <c r="B1492" s="30" t="s">
        <v>3209</v>
      </c>
      <c r="C1492" s="31" t="s">
        <v>3210</v>
      </c>
      <c r="D1492" s="32" t="n">
        <v>54050</v>
      </c>
      <c r="E1492" s="33"/>
      <c r="F1492" s="34"/>
      <c r="G1492" s="35"/>
      <c r="I1492" s="0" t="str">
        <f aca="false">"22.01.24"</f>
        <v>22.01.24</v>
      </c>
    </row>
    <row collapsed="false" customFormat="false" customHeight="false" hidden="false" ht="15.95" outlineLevel="1" r="1493">
      <c r="A1493" s="36" t="s">
        <v>3211</v>
      </c>
      <c r="B1493" s="37" t="s">
        <v>3212</v>
      </c>
      <c r="C1493" s="38" t="s">
        <v>3213</v>
      </c>
      <c r="D1493" s="39" t="n">
        <v>45050</v>
      </c>
      <c r="E1493" s="40"/>
      <c r="F1493" s="41"/>
      <c r="G1493" s="42"/>
      <c r="I1493" s="0" t="str">
        <f aca="false">"22.01.24"</f>
        <v>22.01.24</v>
      </c>
    </row>
    <row collapsed="false" customFormat="false" customHeight="false" hidden="false" ht="15.95" outlineLevel="1" r="1494">
      <c r="A1494" s="43" t="s">
        <v>3214</v>
      </c>
      <c r="B1494" s="44" t="s">
        <v>3215</v>
      </c>
      <c r="C1494" s="45" t="s">
        <v>3216</v>
      </c>
      <c r="D1494" s="46" t="n">
        <v>44650</v>
      </c>
      <c r="E1494" s="47" t="n">
        <v>40200</v>
      </c>
      <c r="F1494" s="34"/>
      <c r="G1494" s="35" t="s">
        <v>17</v>
      </c>
      <c r="I1494" s="0" t="str">
        <f aca="false">"22.01.24"</f>
        <v>22.01.24</v>
      </c>
    </row>
    <row collapsed="false" customFormat="false" customHeight="false" hidden="false" ht="15.95" outlineLevel="1" r="1495">
      <c r="A1495" s="36" t="s">
        <v>3217</v>
      </c>
      <c r="B1495" s="37" t="s">
        <v>3218</v>
      </c>
      <c r="C1495" s="38" t="s">
        <v>3219</v>
      </c>
      <c r="D1495" s="39" t="n">
        <v>63000</v>
      </c>
      <c r="E1495" s="40"/>
      <c r="F1495" s="41"/>
      <c r="G1495" s="42"/>
      <c r="I1495" s="0" t="str">
        <f aca="false">"22.01.24"</f>
        <v>22.01.24</v>
      </c>
    </row>
    <row collapsed="false" customFormat="false" customHeight="false" hidden="false" ht="15.95" outlineLevel="1" r="1496">
      <c r="A1496" s="29" t="s">
        <v>3220</v>
      </c>
      <c r="B1496" s="30" t="s">
        <v>3221</v>
      </c>
      <c r="C1496" s="31" t="s">
        <v>3222</v>
      </c>
      <c r="D1496" s="32" t="n">
        <v>64200</v>
      </c>
      <c r="E1496" s="33"/>
      <c r="F1496" s="34"/>
      <c r="G1496" s="35"/>
      <c r="I1496" s="0" t="str">
        <f aca="false">"22.01.24"</f>
        <v>22.01.24</v>
      </c>
    </row>
    <row collapsed="false" customFormat="false" customHeight="false" hidden="false" ht="15.95" outlineLevel="1" r="1497">
      <c r="A1497" s="36" t="s">
        <v>3223</v>
      </c>
      <c r="B1497" s="37" t="s">
        <v>3224</v>
      </c>
      <c r="C1497" s="38" t="s">
        <v>3225</v>
      </c>
      <c r="D1497" s="39" t="n">
        <v>61120</v>
      </c>
      <c r="E1497" s="40"/>
      <c r="F1497" s="41"/>
      <c r="G1497" s="42"/>
      <c r="I1497" s="0" t="str">
        <f aca="false">"22.01.24"</f>
        <v>22.01.24</v>
      </c>
    </row>
    <row collapsed="false" customFormat="false" customHeight="false" hidden="false" ht="15.95" outlineLevel="1" r="1498">
      <c r="A1498" s="29" t="s">
        <v>3226</v>
      </c>
      <c r="B1498" s="30" t="s">
        <v>3227</v>
      </c>
      <c r="C1498" s="31" t="s">
        <v>3228</v>
      </c>
      <c r="D1498" s="32" t="n">
        <v>53850</v>
      </c>
      <c r="E1498" s="33"/>
      <c r="F1498" s="34"/>
      <c r="G1498" s="35" t="s">
        <v>17</v>
      </c>
      <c r="I1498" s="0" t="str">
        <f aca="false">"22.01.24"</f>
        <v>22.01.24</v>
      </c>
    </row>
    <row collapsed="false" customFormat="false" customHeight="false" hidden="false" ht="15.95" outlineLevel="1" r="1499">
      <c r="A1499" s="36" t="s">
        <v>3229</v>
      </c>
      <c r="B1499" s="37" t="s">
        <v>3230</v>
      </c>
      <c r="C1499" s="38" t="s">
        <v>3231</v>
      </c>
      <c r="D1499" s="39" t="n">
        <v>52850</v>
      </c>
      <c r="E1499" s="40"/>
      <c r="F1499" s="41"/>
      <c r="G1499" s="42" t="s">
        <v>17</v>
      </c>
      <c r="I1499" s="0" t="str">
        <f aca="false">"22.01.24"</f>
        <v>22.01.24</v>
      </c>
    </row>
    <row collapsed="false" customFormat="false" customHeight="false" hidden="false" ht="15.95" outlineLevel="1" r="1500">
      <c r="A1500" s="29" t="s">
        <v>3232</v>
      </c>
      <c r="B1500" s="30" t="s">
        <v>3233</v>
      </c>
      <c r="C1500" s="31" t="s">
        <v>3234</v>
      </c>
      <c r="D1500" s="32" t="n">
        <v>56950</v>
      </c>
      <c r="E1500" s="33"/>
      <c r="F1500" s="34"/>
      <c r="G1500" s="35"/>
      <c r="I1500" s="0" t="str">
        <f aca="false">"22.01.24"</f>
        <v>22.01.24</v>
      </c>
    </row>
    <row collapsed="false" customFormat="false" customHeight="false" hidden="false" ht="15.95" outlineLevel="1" r="1501">
      <c r="A1501" s="36" t="s">
        <v>3235</v>
      </c>
      <c r="B1501" s="37" t="s">
        <v>3236</v>
      </c>
      <c r="C1501" s="38" t="s">
        <v>3237</v>
      </c>
      <c r="D1501" s="39" t="n">
        <v>53400</v>
      </c>
      <c r="E1501" s="40"/>
      <c r="F1501" s="41"/>
      <c r="G1501" s="42"/>
      <c r="I1501" s="0" t="str">
        <f aca="false">"22.01.24"</f>
        <v>22.01.24</v>
      </c>
    </row>
    <row collapsed="false" customFormat="false" customHeight="false" hidden="false" ht="15.95" outlineLevel="1" r="1502">
      <c r="A1502" s="27" t="s">
        <v>3238</v>
      </c>
      <c r="B1502" s="27"/>
      <c r="C1502" s="27"/>
      <c r="D1502" s="27"/>
      <c r="E1502" s="27"/>
      <c r="F1502" s="27"/>
      <c r="G1502" s="27"/>
      <c r="I1502" s="0" t="str">
        <f aca="false">"22.01.24"</f>
        <v>22.01.24</v>
      </c>
    </row>
    <row collapsed="false" customFormat="false" customHeight="false" hidden="false" ht="14.75" outlineLevel="1" r="1503">
      <c r="A1503" s="28" t="s">
        <v>3239</v>
      </c>
      <c r="B1503" s="28"/>
      <c r="C1503" s="28"/>
      <c r="D1503" s="28"/>
      <c r="E1503" s="28"/>
      <c r="F1503" s="28"/>
      <c r="G1503" s="28"/>
      <c r="I1503" s="0" t="str">
        <f aca="false">"22.01.24"</f>
        <v>22.01.24</v>
      </c>
    </row>
    <row collapsed="false" customFormat="false" customHeight="false" hidden="false" ht="15.95" outlineLevel="2" r="1504">
      <c r="A1504" s="29" t="s">
        <v>3240</v>
      </c>
      <c r="B1504" s="30" t="s">
        <v>3241</v>
      </c>
      <c r="C1504" s="31"/>
      <c r="D1504" s="32" t="n">
        <v>2600</v>
      </c>
      <c r="E1504" s="33"/>
      <c r="F1504" s="34"/>
      <c r="G1504" s="35" t="s">
        <v>17</v>
      </c>
      <c r="I1504" s="0" t="str">
        <f aca="false">"22.01.24"</f>
        <v>22.01.24</v>
      </c>
    </row>
    <row collapsed="false" customFormat="false" customHeight="false" hidden="false" ht="15.95" outlineLevel="2" r="1505">
      <c r="A1505" s="36" t="s">
        <v>3242</v>
      </c>
      <c r="B1505" s="37" t="s">
        <v>3243</v>
      </c>
      <c r="C1505" s="38"/>
      <c r="D1505" s="39" t="n">
        <v>3550</v>
      </c>
      <c r="E1505" s="40"/>
      <c r="F1505" s="41"/>
      <c r="G1505" s="42" t="s">
        <v>17</v>
      </c>
      <c r="I1505" s="0" t="str">
        <f aca="false">"22.01.24"</f>
        <v>22.01.24</v>
      </c>
    </row>
    <row collapsed="false" customFormat="false" customHeight="false" hidden="false" ht="15.95" outlineLevel="2" r="1506">
      <c r="A1506" s="29" t="s">
        <v>3244</v>
      </c>
      <c r="B1506" s="30" t="s">
        <v>3245</v>
      </c>
      <c r="C1506" s="31"/>
      <c r="D1506" s="32" t="n">
        <v>2400</v>
      </c>
      <c r="E1506" s="33"/>
      <c r="F1506" s="34"/>
      <c r="G1506" s="35"/>
      <c r="I1506" s="0" t="str">
        <f aca="false">"22.01.24"</f>
        <v>22.01.24</v>
      </c>
    </row>
    <row collapsed="false" customFormat="false" customHeight="false" hidden="false" ht="15.95" outlineLevel="2" r="1507">
      <c r="A1507" s="36" t="s">
        <v>3246</v>
      </c>
      <c r="B1507" s="37" t="s">
        <v>3247</v>
      </c>
      <c r="C1507" s="38"/>
      <c r="D1507" s="39" t="n">
        <v>3300</v>
      </c>
      <c r="E1507" s="40"/>
      <c r="F1507" s="41"/>
      <c r="G1507" s="42" t="s">
        <v>17</v>
      </c>
      <c r="I1507" s="0" t="str">
        <f aca="false">"22.01.24"</f>
        <v>22.01.24</v>
      </c>
    </row>
    <row collapsed="false" customFormat="false" customHeight="false" hidden="false" ht="15.95" outlineLevel="2" r="1508">
      <c r="A1508" s="29" t="s">
        <v>3248</v>
      </c>
      <c r="B1508" s="30" t="s">
        <v>3249</v>
      </c>
      <c r="C1508" s="31"/>
      <c r="D1508" s="32" t="n">
        <v>1550</v>
      </c>
      <c r="E1508" s="33"/>
      <c r="F1508" s="34"/>
      <c r="G1508" s="35"/>
      <c r="I1508" s="0" t="str">
        <f aca="false">"22.01.24"</f>
        <v>22.01.24</v>
      </c>
    </row>
    <row collapsed="false" customFormat="false" customHeight="false" hidden="false" ht="15.95" outlineLevel="2" r="1509">
      <c r="A1509" s="36" t="s">
        <v>3250</v>
      </c>
      <c r="B1509" s="37" t="s">
        <v>3251</v>
      </c>
      <c r="C1509" s="38"/>
      <c r="D1509" s="39" t="n">
        <v>3900</v>
      </c>
      <c r="E1509" s="40"/>
      <c r="F1509" s="41"/>
      <c r="G1509" s="42" t="s">
        <v>17</v>
      </c>
      <c r="I1509" s="0" t="str">
        <f aca="false">"22.01.24"</f>
        <v>22.01.24</v>
      </c>
    </row>
    <row collapsed="false" customFormat="false" customHeight="false" hidden="false" ht="15.95" outlineLevel="2" r="1510">
      <c r="A1510" s="29" t="s">
        <v>3252</v>
      </c>
      <c r="B1510" s="30" t="s">
        <v>3253</v>
      </c>
      <c r="C1510" s="31"/>
      <c r="D1510" s="32" t="n">
        <v>3800</v>
      </c>
      <c r="E1510" s="33"/>
      <c r="F1510" s="34"/>
      <c r="G1510" s="35" t="s">
        <v>17</v>
      </c>
      <c r="I1510" s="0" t="str">
        <f aca="false">"22.01.24"</f>
        <v>22.01.24</v>
      </c>
    </row>
    <row collapsed="false" customFormat="false" customHeight="false" hidden="false" ht="15.95" outlineLevel="2" r="1511">
      <c r="A1511" s="36" t="s">
        <v>3254</v>
      </c>
      <c r="B1511" s="37" t="s">
        <v>3255</v>
      </c>
      <c r="C1511" s="38"/>
      <c r="D1511" s="39" t="n">
        <v>2400</v>
      </c>
      <c r="E1511" s="40"/>
      <c r="F1511" s="41"/>
      <c r="G1511" s="42" t="s">
        <v>17</v>
      </c>
      <c r="I1511" s="0" t="str">
        <f aca="false">"22.01.24"</f>
        <v>22.01.24</v>
      </c>
    </row>
    <row collapsed="false" customFormat="false" customHeight="false" hidden="false" ht="15.95" outlineLevel="2" r="1512">
      <c r="A1512" s="29" t="s">
        <v>3256</v>
      </c>
      <c r="B1512" s="30" t="s">
        <v>3257</v>
      </c>
      <c r="C1512" s="31"/>
      <c r="D1512" s="32" t="n">
        <v>2600</v>
      </c>
      <c r="E1512" s="33"/>
      <c r="F1512" s="34"/>
      <c r="G1512" s="35"/>
      <c r="I1512" s="0" t="str">
        <f aca="false">"22.01.24"</f>
        <v>22.01.24</v>
      </c>
    </row>
    <row collapsed="false" customFormat="false" customHeight="false" hidden="false" ht="15.95" outlineLevel="2" r="1513">
      <c r="A1513" s="36" t="s">
        <v>3258</v>
      </c>
      <c r="B1513" s="37" t="s">
        <v>3259</v>
      </c>
      <c r="C1513" s="38"/>
      <c r="D1513" s="39" t="n">
        <v>4050</v>
      </c>
      <c r="E1513" s="40"/>
      <c r="F1513" s="41"/>
      <c r="G1513" s="42"/>
      <c r="I1513" s="0" t="str">
        <f aca="false">"22.01.24"</f>
        <v>22.01.24</v>
      </c>
    </row>
    <row collapsed="false" customFormat="false" customHeight="false" hidden="false" ht="15.95" outlineLevel="2" r="1514">
      <c r="A1514" s="29" t="s">
        <v>3260</v>
      </c>
      <c r="B1514" s="30" t="s">
        <v>3261</v>
      </c>
      <c r="C1514" s="31"/>
      <c r="D1514" s="32" t="n">
        <v>5350</v>
      </c>
      <c r="E1514" s="33"/>
      <c r="F1514" s="34"/>
      <c r="G1514" s="35" t="s">
        <v>17</v>
      </c>
      <c r="I1514" s="0" t="str">
        <f aca="false">"22.01.24"</f>
        <v>22.01.24</v>
      </c>
    </row>
    <row collapsed="false" customFormat="false" customHeight="false" hidden="false" ht="15.95" outlineLevel="2" r="1515">
      <c r="A1515" s="36" t="s">
        <v>3262</v>
      </c>
      <c r="B1515" s="37" t="s">
        <v>3263</v>
      </c>
      <c r="C1515" s="38"/>
      <c r="D1515" s="39" t="n">
        <v>5350</v>
      </c>
      <c r="E1515" s="40"/>
      <c r="F1515" s="41"/>
      <c r="G1515" s="42" t="s">
        <v>17</v>
      </c>
      <c r="I1515" s="0" t="str">
        <f aca="false">"22.01.24"</f>
        <v>22.01.24</v>
      </c>
    </row>
    <row collapsed="false" customFormat="false" customHeight="false" hidden="false" ht="15.95" outlineLevel="2" r="1516">
      <c r="A1516" s="29" t="s">
        <v>3264</v>
      </c>
      <c r="B1516" s="30" t="s">
        <v>3265</v>
      </c>
      <c r="C1516" s="31"/>
      <c r="D1516" s="32" t="n">
        <v>2050</v>
      </c>
      <c r="E1516" s="33"/>
      <c r="F1516" s="34"/>
      <c r="G1516" s="35" t="s">
        <v>17</v>
      </c>
      <c r="I1516" s="0" t="str">
        <f aca="false">"22.01.24"</f>
        <v>22.01.24</v>
      </c>
    </row>
    <row collapsed="false" customFormat="false" customHeight="false" hidden="false" ht="15.95" outlineLevel="2" r="1517">
      <c r="A1517" s="36" t="s">
        <v>3266</v>
      </c>
      <c r="B1517" s="37" t="s">
        <v>3267</v>
      </c>
      <c r="C1517" s="38"/>
      <c r="D1517" s="39" t="n">
        <v>2750</v>
      </c>
      <c r="E1517" s="40"/>
      <c r="F1517" s="41"/>
      <c r="G1517" s="42"/>
      <c r="I1517" s="0" t="str">
        <f aca="false">"22.01.24"</f>
        <v>22.01.24</v>
      </c>
    </row>
    <row collapsed="false" customFormat="false" customHeight="false" hidden="false" ht="15.95" outlineLevel="2" r="1518">
      <c r="A1518" s="29" t="s">
        <v>3268</v>
      </c>
      <c r="B1518" s="30" t="s">
        <v>3269</v>
      </c>
      <c r="C1518" s="31"/>
      <c r="D1518" s="32" t="n">
        <v>5500</v>
      </c>
      <c r="E1518" s="33"/>
      <c r="F1518" s="34"/>
      <c r="G1518" s="35" t="s">
        <v>17</v>
      </c>
      <c r="I1518" s="0" t="str">
        <f aca="false">"22.01.24"</f>
        <v>22.01.24</v>
      </c>
    </row>
    <row collapsed="false" customFormat="false" customHeight="false" hidden="false" ht="14.75" outlineLevel="2" r="1519">
      <c r="A1519" s="28" t="s">
        <v>3270</v>
      </c>
      <c r="B1519" s="28"/>
      <c r="C1519" s="28"/>
      <c r="D1519" s="28"/>
      <c r="E1519" s="28"/>
      <c r="F1519" s="28"/>
      <c r="G1519" s="28"/>
      <c r="I1519" s="0" t="str">
        <f aca="false">"22.01.24"</f>
        <v>22.01.24</v>
      </c>
    </row>
    <row collapsed="false" customFormat="false" customHeight="false" hidden="false" ht="15.95" outlineLevel="2" r="1520">
      <c r="A1520" s="29" t="s">
        <v>3271</v>
      </c>
      <c r="B1520" s="30" t="s">
        <v>3272</v>
      </c>
      <c r="C1520" s="31"/>
      <c r="D1520" s="32" t="n">
        <v>3300</v>
      </c>
      <c r="E1520" s="33"/>
      <c r="F1520" s="34"/>
      <c r="G1520" s="35" t="s">
        <v>17</v>
      </c>
      <c r="I1520" s="0" t="str">
        <f aca="false">"22.01.24"</f>
        <v>22.01.24</v>
      </c>
    </row>
    <row collapsed="false" customFormat="false" customHeight="false" hidden="false" ht="15.95" outlineLevel="2" r="1521">
      <c r="A1521" s="36" t="s">
        <v>3273</v>
      </c>
      <c r="B1521" s="37" t="s">
        <v>3274</v>
      </c>
      <c r="C1521" s="38"/>
      <c r="D1521" s="39" t="n">
        <v>1650</v>
      </c>
      <c r="E1521" s="40"/>
      <c r="F1521" s="41"/>
      <c r="G1521" s="42" t="s">
        <v>17</v>
      </c>
      <c r="I1521" s="0" t="str">
        <f aca="false">"22.01.24"</f>
        <v>22.01.24</v>
      </c>
    </row>
    <row collapsed="false" customFormat="false" customHeight="false" hidden="false" ht="15.95" outlineLevel="2" r="1522">
      <c r="A1522" s="29" t="s">
        <v>3275</v>
      </c>
      <c r="B1522" s="30" t="s">
        <v>3276</v>
      </c>
      <c r="C1522" s="31"/>
      <c r="D1522" s="32" t="n">
        <v>4950</v>
      </c>
      <c r="E1522" s="33"/>
      <c r="F1522" s="34"/>
      <c r="G1522" s="35" t="s">
        <v>17</v>
      </c>
      <c r="I1522" s="0" t="str">
        <f aca="false">"22.01.24"</f>
        <v>22.01.24</v>
      </c>
    </row>
    <row collapsed="false" customFormat="false" customHeight="false" hidden="false" ht="15.95" outlineLevel="2" r="1523">
      <c r="A1523" s="36" t="s">
        <v>3277</v>
      </c>
      <c r="B1523" s="37" t="s">
        <v>3278</v>
      </c>
      <c r="C1523" s="38"/>
      <c r="D1523" s="39" t="n">
        <v>2700</v>
      </c>
      <c r="E1523" s="40"/>
      <c r="F1523" s="41"/>
      <c r="G1523" s="42"/>
      <c r="I1523" s="0" t="str">
        <f aca="false">"22.01.24"</f>
        <v>22.01.24</v>
      </c>
    </row>
    <row collapsed="false" customFormat="false" customHeight="false" hidden="false" ht="15.95" outlineLevel="2" r="1524">
      <c r="A1524" s="29" t="s">
        <v>3279</v>
      </c>
      <c r="B1524" s="30" t="s">
        <v>3280</v>
      </c>
      <c r="C1524" s="31"/>
      <c r="D1524" s="32" t="n">
        <v>6200</v>
      </c>
      <c r="E1524" s="33"/>
      <c r="F1524" s="34"/>
      <c r="G1524" s="35" t="s">
        <v>17</v>
      </c>
      <c r="I1524" s="0" t="str">
        <f aca="false">"22.01.24"</f>
        <v>22.01.24</v>
      </c>
    </row>
    <row collapsed="false" customFormat="false" customHeight="false" hidden="false" ht="14.75" outlineLevel="2" r="1525">
      <c r="A1525" s="28" t="s">
        <v>3281</v>
      </c>
      <c r="B1525" s="28"/>
      <c r="C1525" s="28"/>
      <c r="D1525" s="28"/>
      <c r="E1525" s="28"/>
      <c r="F1525" s="28"/>
      <c r="G1525" s="28"/>
      <c r="I1525" s="0" t="str">
        <f aca="false">"22.01.24"</f>
        <v>22.01.24</v>
      </c>
    </row>
    <row collapsed="false" customFormat="false" customHeight="false" hidden="false" ht="15.95" outlineLevel="2" r="1526">
      <c r="A1526" s="29" t="s">
        <v>3282</v>
      </c>
      <c r="B1526" s="30" t="s">
        <v>3283</v>
      </c>
      <c r="C1526" s="31"/>
      <c r="D1526" s="32" t="n">
        <v>44150</v>
      </c>
      <c r="E1526" s="33"/>
      <c r="F1526" s="34"/>
      <c r="G1526" s="35" t="s">
        <v>17</v>
      </c>
      <c r="I1526" s="0" t="str">
        <f aca="false">"22.01.24"</f>
        <v>22.01.24</v>
      </c>
    </row>
    <row collapsed="false" customFormat="false" customHeight="false" hidden="false" ht="15.95" outlineLevel="2" r="1527">
      <c r="A1527" s="36" t="s">
        <v>3284</v>
      </c>
      <c r="B1527" s="37" t="s">
        <v>3285</v>
      </c>
      <c r="C1527" s="38"/>
      <c r="D1527" s="39" t="n">
        <v>22500</v>
      </c>
      <c r="E1527" s="40"/>
      <c r="F1527" s="41"/>
      <c r="G1527" s="42"/>
      <c r="I1527" s="0" t="str">
        <f aca="false">"22.01.24"</f>
        <v>22.01.24</v>
      </c>
    </row>
    <row collapsed="false" customFormat="false" customHeight="false" hidden="false" ht="14.75" outlineLevel="1" r="1528">
      <c r="A1528" s="28" t="s">
        <v>3286</v>
      </c>
      <c r="B1528" s="28"/>
      <c r="C1528" s="28"/>
      <c r="D1528" s="28"/>
      <c r="E1528" s="28"/>
      <c r="F1528" s="28"/>
      <c r="G1528" s="28"/>
      <c r="I1528" s="0" t="str">
        <f aca="false">"22.01.24"</f>
        <v>22.01.24</v>
      </c>
    </row>
    <row collapsed="false" customFormat="false" customHeight="false" hidden="false" ht="15.95" outlineLevel="2" r="1529">
      <c r="A1529" s="29" t="s">
        <v>3287</v>
      </c>
      <c r="B1529" s="30" t="s">
        <v>3288</v>
      </c>
      <c r="C1529" s="31"/>
      <c r="D1529" s="32" t="n">
        <v>1300</v>
      </c>
      <c r="E1529" s="33"/>
      <c r="F1529" s="34"/>
      <c r="G1529" s="35"/>
      <c r="I1529" s="0" t="str">
        <f aca="false">"22.01.24"</f>
        <v>22.01.24</v>
      </c>
    </row>
    <row collapsed="false" customFormat="false" customHeight="false" hidden="false" ht="15.95" outlineLevel="2" r="1530">
      <c r="A1530" s="36" t="s">
        <v>3289</v>
      </c>
      <c r="B1530" s="37" t="s">
        <v>3290</v>
      </c>
      <c r="C1530" s="38"/>
      <c r="D1530" s="39" t="n">
        <v>1750</v>
      </c>
      <c r="E1530" s="40"/>
      <c r="F1530" s="41"/>
      <c r="G1530" s="42" t="s">
        <v>17</v>
      </c>
      <c r="I1530" s="0" t="str">
        <f aca="false">"22.01.24"</f>
        <v>22.01.24</v>
      </c>
    </row>
    <row collapsed="false" customFormat="false" customHeight="false" hidden="false" ht="15.95" outlineLevel="2" r="1531">
      <c r="A1531" s="29" t="s">
        <v>3291</v>
      </c>
      <c r="B1531" s="30" t="s">
        <v>3292</v>
      </c>
      <c r="C1531" s="31"/>
      <c r="D1531" s="32" t="n">
        <v>2200</v>
      </c>
      <c r="E1531" s="33"/>
      <c r="F1531" s="34"/>
      <c r="G1531" s="35"/>
      <c r="I1531" s="0" t="str">
        <f aca="false">"22.01.24"</f>
        <v>22.01.24</v>
      </c>
    </row>
    <row collapsed="false" customFormat="false" customHeight="false" hidden="false" ht="15.95" outlineLevel="2" r="1532">
      <c r="A1532" s="36" t="s">
        <v>3293</v>
      </c>
      <c r="B1532" s="37" t="s">
        <v>3294</v>
      </c>
      <c r="C1532" s="38"/>
      <c r="D1532" s="39" t="n">
        <v>2000</v>
      </c>
      <c r="E1532" s="40"/>
      <c r="F1532" s="41"/>
      <c r="G1532" s="42" t="s">
        <v>17</v>
      </c>
      <c r="I1532" s="0" t="str">
        <f aca="false">"22.01.24"</f>
        <v>22.01.24</v>
      </c>
    </row>
    <row collapsed="false" customFormat="false" customHeight="false" hidden="false" ht="15.95" outlineLevel="2" r="1533">
      <c r="A1533" s="29" t="s">
        <v>3295</v>
      </c>
      <c r="B1533" s="30" t="s">
        <v>3296</v>
      </c>
      <c r="C1533" s="31"/>
      <c r="D1533" s="32" t="n">
        <v>1500</v>
      </c>
      <c r="E1533" s="33"/>
      <c r="F1533" s="34"/>
      <c r="G1533" s="35" t="s">
        <v>17</v>
      </c>
      <c r="I1533" s="0" t="str">
        <f aca="false">"22.01.24"</f>
        <v>22.01.24</v>
      </c>
    </row>
    <row collapsed="false" customFormat="false" customHeight="false" hidden="false" ht="15.95" outlineLevel="2" r="1534">
      <c r="A1534" s="36" t="s">
        <v>3297</v>
      </c>
      <c r="B1534" s="37" t="s">
        <v>3298</v>
      </c>
      <c r="C1534" s="38"/>
      <c r="D1534" s="39" t="n">
        <v>1400</v>
      </c>
      <c r="E1534" s="40"/>
      <c r="F1534" s="41"/>
      <c r="G1534" s="42" t="s">
        <v>17</v>
      </c>
      <c r="I1534" s="0" t="str">
        <f aca="false">"22.01.24"</f>
        <v>22.01.24</v>
      </c>
    </row>
    <row collapsed="false" customFormat="false" customHeight="false" hidden="false" ht="15.95" outlineLevel="2" r="1535">
      <c r="A1535" s="29" t="s">
        <v>3299</v>
      </c>
      <c r="B1535" s="30" t="s">
        <v>3300</v>
      </c>
      <c r="C1535" s="31"/>
      <c r="D1535" s="32" t="n">
        <v>1350</v>
      </c>
      <c r="E1535" s="33"/>
      <c r="F1535" s="34"/>
      <c r="G1535" s="35" t="s">
        <v>17</v>
      </c>
      <c r="I1535" s="0" t="str">
        <f aca="false">"22.01.24"</f>
        <v>22.01.24</v>
      </c>
    </row>
    <row collapsed="false" customFormat="false" customHeight="false" hidden="false" ht="15.95" outlineLevel="2" r="1536">
      <c r="A1536" s="36" t="s">
        <v>3301</v>
      </c>
      <c r="B1536" s="37" t="s">
        <v>3302</v>
      </c>
      <c r="C1536" s="38"/>
      <c r="D1536" s="39" t="n">
        <v>840</v>
      </c>
      <c r="E1536" s="40"/>
      <c r="F1536" s="41"/>
      <c r="G1536" s="42"/>
      <c r="I1536" s="0" t="str">
        <f aca="false">"22.01.24"</f>
        <v>22.01.24</v>
      </c>
    </row>
    <row collapsed="false" customFormat="false" customHeight="false" hidden="false" ht="15.95" outlineLevel="2" r="1537">
      <c r="A1537" s="29" t="s">
        <v>3303</v>
      </c>
      <c r="B1537" s="30" t="s">
        <v>3304</v>
      </c>
      <c r="C1537" s="31"/>
      <c r="D1537" s="32" t="n">
        <v>840</v>
      </c>
      <c r="E1537" s="33"/>
      <c r="F1537" s="34"/>
      <c r="G1537" s="35"/>
      <c r="I1537" s="0" t="str">
        <f aca="false">"22.01.24"</f>
        <v>22.01.24</v>
      </c>
    </row>
    <row collapsed="false" customFormat="false" customHeight="false" hidden="false" ht="15.95" outlineLevel="2" r="1538">
      <c r="A1538" s="36" t="s">
        <v>3305</v>
      </c>
      <c r="B1538" s="37" t="s">
        <v>3306</v>
      </c>
      <c r="C1538" s="38"/>
      <c r="D1538" s="39" t="n">
        <v>840</v>
      </c>
      <c r="E1538" s="40"/>
      <c r="F1538" s="41"/>
      <c r="G1538" s="42" t="s">
        <v>17</v>
      </c>
      <c r="I1538" s="0" t="str">
        <f aca="false">"22.01.24"</f>
        <v>22.01.24</v>
      </c>
    </row>
    <row collapsed="false" customFormat="false" customHeight="false" hidden="false" ht="15.95" outlineLevel="2" r="1539">
      <c r="A1539" s="29" t="s">
        <v>3307</v>
      </c>
      <c r="B1539" s="30" t="s">
        <v>3308</v>
      </c>
      <c r="C1539" s="31"/>
      <c r="D1539" s="32" t="n">
        <v>1350</v>
      </c>
      <c r="E1539" s="33"/>
      <c r="F1539" s="34"/>
      <c r="G1539" s="35" t="s">
        <v>17</v>
      </c>
      <c r="I1539" s="0" t="str">
        <f aca="false">"22.01.24"</f>
        <v>22.01.24</v>
      </c>
    </row>
    <row collapsed="false" customFormat="false" customHeight="false" hidden="false" ht="15.95" outlineLevel="2" r="1540">
      <c r="A1540" s="36" t="s">
        <v>3309</v>
      </c>
      <c r="B1540" s="37" t="s">
        <v>3310</v>
      </c>
      <c r="C1540" s="38"/>
      <c r="D1540" s="39" t="n">
        <v>590</v>
      </c>
      <c r="E1540" s="40"/>
      <c r="F1540" s="41"/>
      <c r="G1540" s="42" t="s">
        <v>17</v>
      </c>
      <c r="I1540" s="0" t="str">
        <f aca="false">"22.01.24"</f>
        <v>22.01.24</v>
      </c>
    </row>
    <row collapsed="false" customFormat="false" customHeight="false" hidden="false" ht="15.95" outlineLevel="2" r="1541">
      <c r="A1541" s="29" t="s">
        <v>3311</v>
      </c>
      <c r="B1541" s="30" t="s">
        <v>3312</v>
      </c>
      <c r="C1541" s="31"/>
      <c r="D1541" s="32" t="n">
        <v>1250</v>
      </c>
      <c r="E1541" s="33"/>
      <c r="F1541" s="34"/>
      <c r="G1541" s="35"/>
      <c r="I1541" s="0" t="str">
        <f aca="false">"22.01.24"</f>
        <v>22.01.24</v>
      </c>
    </row>
    <row collapsed="false" customFormat="false" customHeight="false" hidden="false" ht="14.75" outlineLevel="1" r="1542">
      <c r="A1542" s="28" t="s">
        <v>3313</v>
      </c>
      <c r="B1542" s="28"/>
      <c r="C1542" s="28"/>
      <c r="D1542" s="28"/>
      <c r="E1542" s="28"/>
      <c r="F1542" s="28"/>
      <c r="G1542" s="28"/>
      <c r="I1542" s="0" t="str">
        <f aca="false">"22.01.24"</f>
        <v>22.01.24</v>
      </c>
    </row>
    <row collapsed="false" customFormat="false" customHeight="false" hidden="false" ht="15.95" outlineLevel="2" r="1543">
      <c r="A1543" s="29" t="s">
        <v>3314</v>
      </c>
      <c r="B1543" s="30" t="s">
        <v>3315</v>
      </c>
      <c r="C1543" s="31"/>
      <c r="D1543" s="32" t="n">
        <v>1650</v>
      </c>
      <c r="E1543" s="33"/>
      <c r="F1543" s="34"/>
      <c r="G1543" s="35"/>
      <c r="I1543" s="0" t="str">
        <f aca="false">"22.01.24"</f>
        <v>22.01.24</v>
      </c>
    </row>
    <row collapsed="false" customFormat="false" customHeight="false" hidden="false" ht="15.95" outlineLevel="2" r="1544">
      <c r="A1544" s="36" t="s">
        <v>3316</v>
      </c>
      <c r="B1544" s="37" t="s">
        <v>3317</v>
      </c>
      <c r="C1544" s="38"/>
      <c r="D1544" s="39" t="n">
        <v>1900</v>
      </c>
      <c r="E1544" s="40"/>
      <c r="F1544" s="41"/>
      <c r="G1544" s="42" t="s">
        <v>17</v>
      </c>
      <c r="I1544" s="0" t="str">
        <f aca="false">"22.01.24"</f>
        <v>22.01.24</v>
      </c>
    </row>
    <row collapsed="false" customFormat="false" customHeight="false" hidden="false" ht="15.95" outlineLevel="2" r="1545">
      <c r="A1545" s="29" t="s">
        <v>3318</v>
      </c>
      <c r="B1545" s="30" t="s">
        <v>3319</v>
      </c>
      <c r="C1545" s="31"/>
      <c r="D1545" s="32" t="n">
        <v>900</v>
      </c>
      <c r="E1545" s="33"/>
      <c r="F1545" s="34"/>
      <c r="G1545" s="35"/>
      <c r="I1545" s="0" t="str">
        <f aca="false">"22.01.24"</f>
        <v>22.01.24</v>
      </c>
    </row>
    <row collapsed="false" customFormat="false" customHeight="false" hidden="false" ht="15.95" outlineLevel="2" r="1546">
      <c r="A1546" s="36" t="s">
        <v>3320</v>
      </c>
      <c r="B1546" s="37" t="s">
        <v>3321</v>
      </c>
      <c r="C1546" s="38"/>
      <c r="D1546" s="39" t="n">
        <v>2650</v>
      </c>
      <c r="E1546" s="40"/>
      <c r="F1546" s="41"/>
      <c r="G1546" s="42"/>
      <c r="I1546" s="0" t="str">
        <f aca="false">"22.01.24"</f>
        <v>22.01.24</v>
      </c>
    </row>
    <row collapsed="false" customFormat="false" customHeight="false" hidden="false" ht="15.95" outlineLevel="2" r="1547">
      <c r="A1547" s="29" t="s">
        <v>3322</v>
      </c>
      <c r="B1547" s="30" t="s">
        <v>3323</v>
      </c>
      <c r="C1547" s="31"/>
      <c r="D1547" s="32" t="n">
        <v>2650</v>
      </c>
      <c r="E1547" s="33"/>
      <c r="F1547" s="34"/>
      <c r="G1547" s="35"/>
      <c r="I1547" s="0" t="str">
        <f aca="false">"22.01.24"</f>
        <v>22.01.24</v>
      </c>
    </row>
    <row collapsed="false" customFormat="false" customHeight="false" hidden="false" ht="15.95" outlineLevel="2" r="1548">
      <c r="A1548" s="36" t="s">
        <v>3324</v>
      </c>
      <c r="B1548" s="37" t="s">
        <v>3325</v>
      </c>
      <c r="C1548" s="38"/>
      <c r="D1548" s="39" t="n">
        <v>1600</v>
      </c>
      <c r="E1548" s="40"/>
      <c r="F1548" s="41"/>
      <c r="G1548" s="42"/>
      <c r="I1548" s="0" t="str">
        <f aca="false">"22.01.24"</f>
        <v>22.01.24</v>
      </c>
    </row>
    <row collapsed="false" customFormat="false" customHeight="false" hidden="false" ht="15.95" outlineLevel="2" r="1549">
      <c r="A1549" s="29" t="s">
        <v>3326</v>
      </c>
      <c r="B1549" s="30" t="s">
        <v>3327</v>
      </c>
      <c r="C1549" s="31"/>
      <c r="D1549" s="32" t="n">
        <v>1100</v>
      </c>
      <c r="E1549" s="33"/>
      <c r="F1549" s="34"/>
      <c r="G1549" s="35"/>
      <c r="I1549" s="0" t="str">
        <f aca="false">"22.01.24"</f>
        <v>22.01.24</v>
      </c>
    </row>
    <row collapsed="false" customFormat="false" customHeight="false" hidden="false" ht="14.75" outlineLevel="1" r="1550">
      <c r="A1550" s="28" t="s">
        <v>3328</v>
      </c>
      <c r="B1550" s="28"/>
      <c r="C1550" s="28"/>
      <c r="D1550" s="28"/>
      <c r="E1550" s="28"/>
      <c r="F1550" s="28"/>
      <c r="G1550" s="28"/>
      <c r="I1550" s="0" t="str">
        <f aca="false">"22.01.24"</f>
        <v>22.01.24</v>
      </c>
    </row>
    <row collapsed="false" customFormat="false" customHeight="false" hidden="false" ht="15.95" outlineLevel="2" r="1551">
      <c r="A1551" s="29" t="s">
        <v>3329</v>
      </c>
      <c r="B1551" s="30" t="s">
        <v>3330</v>
      </c>
      <c r="C1551" s="31"/>
      <c r="D1551" s="32" t="n">
        <v>630</v>
      </c>
      <c r="E1551" s="33"/>
      <c r="F1551" s="34"/>
      <c r="G1551" s="35" t="s">
        <v>17</v>
      </c>
      <c r="I1551" s="0" t="str">
        <f aca="false">"22.01.24"</f>
        <v>22.01.24</v>
      </c>
    </row>
    <row collapsed="false" customFormat="false" customHeight="false" hidden="false" ht="15.95" outlineLevel="2" r="1552">
      <c r="A1552" s="36" t="s">
        <v>3331</v>
      </c>
      <c r="B1552" s="37" t="s">
        <v>3332</v>
      </c>
      <c r="C1552" s="38"/>
      <c r="D1552" s="39" t="n">
        <v>415</v>
      </c>
      <c r="E1552" s="40"/>
      <c r="F1552" s="41"/>
      <c r="G1552" s="42" t="s">
        <v>17</v>
      </c>
      <c r="I1552" s="0" t="str">
        <f aca="false">"22.01.24"</f>
        <v>22.01.24</v>
      </c>
    </row>
    <row collapsed="false" customFormat="false" customHeight="false" hidden="false" ht="14.75" outlineLevel="1" r="1553">
      <c r="A1553" s="28" t="s">
        <v>3333</v>
      </c>
      <c r="B1553" s="28"/>
      <c r="C1553" s="28"/>
      <c r="D1553" s="28"/>
      <c r="E1553" s="28"/>
      <c r="F1553" s="28"/>
      <c r="G1553" s="28"/>
      <c r="I1553" s="0" t="str">
        <f aca="false">"22.01.24"</f>
        <v>22.01.24</v>
      </c>
    </row>
    <row collapsed="false" customFormat="false" customHeight="false" hidden="false" ht="15.95" outlineLevel="2" r="1554">
      <c r="A1554" s="29" t="s">
        <v>3334</v>
      </c>
      <c r="B1554" s="30" t="s">
        <v>3335</v>
      </c>
      <c r="C1554" s="31"/>
      <c r="D1554" s="32" t="n">
        <v>1200</v>
      </c>
      <c r="E1554" s="33"/>
      <c r="F1554" s="34"/>
      <c r="G1554" s="35"/>
      <c r="I1554" s="0" t="str">
        <f aca="false">"22.01.24"</f>
        <v>22.01.24</v>
      </c>
    </row>
    <row collapsed="false" customFormat="false" customHeight="false" hidden="false" ht="15.95" outlineLevel="2" r="1555">
      <c r="A1555" s="36" t="s">
        <v>3336</v>
      </c>
      <c r="B1555" s="37" t="s">
        <v>3337</v>
      </c>
      <c r="C1555" s="38"/>
      <c r="D1555" s="39" t="n">
        <v>1100</v>
      </c>
      <c r="E1555" s="40"/>
      <c r="F1555" s="41"/>
      <c r="G1555" s="42"/>
      <c r="I1555" s="0" t="str">
        <f aca="false">"22.01.24"</f>
        <v>22.01.24</v>
      </c>
    </row>
    <row collapsed="false" customFormat="false" customHeight="false" hidden="false" ht="15.95" outlineLevel="2" r="1556">
      <c r="A1556" s="29" t="s">
        <v>3338</v>
      </c>
      <c r="B1556" s="30" t="s">
        <v>3339</v>
      </c>
      <c r="C1556" s="31"/>
      <c r="D1556" s="32" t="n">
        <v>2100</v>
      </c>
      <c r="E1556" s="33"/>
      <c r="F1556" s="34"/>
      <c r="G1556" s="35" t="s">
        <v>17</v>
      </c>
      <c r="I1556" s="0" t="str">
        <f aca="false">"22.01.24"</f>
        <v>22.01.24</v>
      </c>
    </row>
    <row collapsed="false" customFormat="false" customHeight="false" hidden="false" ht="15.95" outlineLevel="2" r="1557">
      <c r="A1557" s="36" t="s">
        <v>3340</v>
      </c>
      <c r="B1557" s="37" t="s">
        <v>3341</v>
      </c>
      <c r="C1557" s="38"/>
      <c r="D1557" s="39" t="n">
        <v>1750</v>
      </c>
      <c r="E1557" s="40"/>
      <c r="F1557" s="41"/>
      <c r="G1557" s="42"/>
      <c r="I1557" s="0" t="str">
        <f aca="false">"22.01.24"</f>
        <v>22.01.24</v>
      </c>
    </row>
    <row collapsed="false" customFormat="false" customHeight="false" hidden="false" ht="15.95" outlineLevel="2" r="1558">
      <c r="A1558" s="29" t="s">
        <v>3342</v>
      </c>
      <c r="B1558" s="30" t="s">
        <v>3343</v>
      </c>
      <c r="C1558" s="31"/>
      <c r="D1558" s="32" t="n">
        <v>1700</v>
      </c>
      <c r="E1558" s="33"/>
      <c r="F1558" s="34"/>
      <c r="G1558" s="35" t="s">
        <v>17</v>
      </c>
      <c r="I1558" s="0" t="str">
        <f aca="false">"22.01.24"</f>
        <v>22.01.24</v>
      </c>
    </row>
    <row collapsed="false" customFormat="false" customHeight="false" hidden="false" ht="15.95" outlineLevel="2" r="1559">
      <c r="A1559" s="36" t="s">
        <v>3344</v>
      </c>
      <c r="B1559" s="37" t="s">
        <v>3345</v>
      </c>
      <c r="C1559" s="38"/>
      <c r="D1559" s="39" t="n">
        <v>1700</v>
      </c>
      <c r="E1559" s="40"/>
      <c r="F1559" s="41"/>
      <c r="G1559" s="42" t="s">
        <v>17</v>
      </c>
      <c r="I1559" s="0" t="str">
        <f aca="false">"22.01.24"</f>
        <v>22.01.24</v>
      </c>
    </row>
    <row collapsed="false" customFormat="false" customHeight="false" hidden="false" ht="14.75" outlineLevel="1" r="1560">
      <c r="A1560" s="28" t="s">
        <v>3346</v>
      </c>
      <c r="B1560" s="28"/>
      <c r="C1560" s="28"/>
      <c r="D1560" s="28"/>
      <c r="E1560" s="28"/>
      <c r="F1560" s="28"/>
      <c r="G1560" s="28"/>
      <c r="I1560" s="0" t="str">
        <f aca="false">"22.01.24"</f>
        <v>22.01.24</v>
      </c>
    </row>
    <row collapsed="false" customFormat="false" customHeight="false" hidden="false" ht="15.95" outlineLevel="2" r="1561">
      <c r="A1561" s="29" t="s">
        <v>3347</v>
      </c>
      <c r="B1561" s="30" t="s">
        <v>3348</v>
      </c>
      <c r="C1561" s="31"/>
      <c r="D1561" s="32" t="n">
        <v>3150</v>
      </c>
      <c r="E1561" s="33"/>
      <c r="F1561" s="34"/>
      <c r="G1561" s="35"/>
      <c r="I1561" s="0" t="str">
        <f aca="false">"22.01.24"</f>
        <v>22.01.24</v>
      </c>
    </row>
    <row collapsed="false" customFormat="false" customHeight="false" hidden="false" ht="15.95" outlineLevel="2" r="1562">
      <c r="A1562" s="36" t="s">
        <v>3349</v>
      </c>
      <c r="B1562" s="37" t="s">
        <v>3350</v>
      </c>
      <c r="C1562" s="38"/>
      <c r="D1562" s="39" t="n">
        <v>3200</v>
      </c>
      <c r="E1562" s="40"/>
      <c r="F1562" s="41"/>
      <c r="G1562" s="42" t="s">
        <v>17</v>
      </c>
      <c r="I1562" s="0" t="str">
        <f aca="false">"22.01.24"</f>
        <v>22.01.24</v>
      </c>
    </row>
    <row collapsed="false" customFormat="false" customHeight="false" hidden="false" ht="15.95" outlineLevel="2" r="1563">
      <c r="A1563" s="29" t="s">
        <v>3351</v>
      </c>
      <c r="B1563" s="30" t="s">
        <v>3352</v>
      </c>
      <c r="C1563" s="31"/>
      <c r="D1563" s="32" t="n">
        <v>5200</v>
      </c>
      <c r="E1563" s="33"/>
      <c r="F1563" s="34"/>
      <c r="G1563" s="35" t="s">
        <v>17</v>
      </c>
      <c r="I1563" s="0" t="str">
        <f aca="false">"22.01.24"</f>
        <v>22.01.24</v>
      </c>
    </row>
    <row collapsed="false" customFormat="false" customHeight="false" hidden="false" ht="15.95" outlineLevel="2" r="1564">
      <c r="A1564" s="36" t="s">
        <v>3353</v>
      </c>
      <c r="B1564" s="37" t="s">
        <v>3354</v>
      </c>
      <c r="C1564" s="38"/>
      <c r="D1564" s="39" t="n">
        <v>3200</v>
      </c>
      <c r="E1564" s="40"/>
      <c r="F1564" s="41"/>
      <c r="G1564" s="42" t="s">
        <v>17</v>
      </c>
      <c r="I1564" s="0" t="str">
        <f aca="false">"22.01.24"</f>
        <v>22.01.24</v>
      </c>
    </row>
    <row collapsed="false" customFormat="false" customHeight="false" hidden="false" ht="15.95" outlineLevel="2" r="1565">
      <c r="A1565" s="29" t="s">
        <v>3355</v>
      </c>
      <c r="B1565" s="30" t="s">
        <v>3356</v>
      </c>
      <c r="C1565" s="31"/>
      <c r="D1565" s="32" t="n">
        <v>4200</v>
      </c>
      <c r="E1565" s="33"/>
      <c r="F1565" s="34"/>
      <c r="G1565" s="35" t="s">
        <v>17</v>
      </c>
      <c r="I1565" s="0" t="str">
        <f aca="false">"22.01.24"</f>
        <v>22.01.24</v>
      </c>
    </row>
    <row collapsed="false" customFormat="false" customHeight="false" hidden="false" ht="15.95" outlineLevel="2" r="1566">
      <c r="A1566" s="36" t="s">
        <v>3357</v>
      </c>
      <c r="B1566" s="37" t="s">
        <v>3358</v>
      </c>
      <c r="C1566" s="38"/>
      <c r="D1566" s="39" t="n">
        <v>2950</v>
      </c>
      <c r="E1566" s="40"/>
      <c r="F1566" s="41"/>
      <c r="G1566" s="42"/>
      <c r="I1566" s="0" t="str">
        <f aca="false">"22.01.24"</f>
        <v>22.01.24</v>
      </c>
    </row>
    <row collapsed="false" customFormat="false" customHeight="false" hidden="false" ht="15.95" outlineLevel="2" r="1567">
      <c r="A1567" s="29" t="s">
        <v>3359</v>
      </c>
      <c r="B1567" s="30" t="s">
        <v>3360</v>
      </c>
      <c r="C1567" s="31"/>
      <c r="D1567" s="32" t="n">
        <v>1900</v>
      </c>
      <c r="E1567" s="33"/>
      <c r="F1567" s="34"/>
      <c r="G1567" s="35"/>
      <c r="I1567" s="0" t="str">
        <f aca="false">"22.01.24"</f>
        <v>22.01.24</v>
      </c>
    </row>
    <row collapsed="false" customFormat="false" customHeight="false" hidden="false" ht="15.95" outlineLevel="2" r="1568">
      <c r="A1568" s="36" t="s">
        <v>3361</v>
      </c>
      <c r="B1568" s="37" t="s">
        <v>3362</v>
      </c>
      <c r="C1568" s="38"/>
      <c r="D1568" s="39" t="n">
        <v>5250</v>
      </c>
      <c r="E1568" s="40"/>
      <c r="F1568" s="41"/>
      <c r="G1568" s="42"/>
      <c r="I1568" s="0" t="str">
        <f aca="false">"22.01.24"</f>
        <v>22.01.24</v>
      </c>
    </row>
    <row collapsed="false" customFormat="false" customHeight="false" hidden="false" ht="15.95" outlineLevel="2" r="1569">
      <c r="A1569" s="29" t="s">
        <v>3363</v>
      </c>
      <c r="B1569" s="30" t="s">
        <v>3364</v>
      </c>
      <c r="C1569" s="31"/>
      <c r="D1569" s="32" t="n">
        <v>1080</v>
      </c>
      <c r="E1569" s="33"/>
      <c r="F1569" s="34"/>
      <c r="G1569" s="35"/>
      <c r="I1569" s="0" t="str">
        <f aca="false">"22.01.24"</f>
        <v>22.01.24</v>
      </c>
    </row>
    <row collapsed="false" customFormat="false" customHeight="false" hidden="false" ht="15.95" outlineLevel="2" r="1570">
      <c r="A1570" s="36" t="s">
        <v>3365</v>
      </c>
      <c r="B1570" s="37" t="s">
        <v>3366</v>
      </c>
      <c r="C1570" s="38"/>
      <c r="D1570" s="39" t="n">
        <v>4200</v>
      </c>
      <c r="E1570" s="40"/>
      <c r="F1570" s="41"/>
      <c r="G1570" s="42"/>
      <c r="I1570" s="0" t="str">
        <f aca="false">"22.01.24"</f>
        <v>22.01.24</v>
      </c>
    </row>
    <row collapsed="false" customFormat="false" customHeight="false" hidden="false" ht="15.95" outlineLevel="2" r="1571">
      <c r="A1571" s="29" t="s">
        <v>3367</v>
      </c>
      <c r="B1571" s="30" t="s">
        <v>3368</v>
      </c>
      <c r="C1571" s="31"/>
      <c r="D1571" s="32" t="n">
        <v>3450</v>
      </c>
      <c r="E1571" s="33"/>
      <c r="F1571" s="34"/>
      <c r="G1571" s="35" t="s">
        <v>17</v>
      </c>
      <c r="I1571" s="0" t="str">
        <f aca="false">"22.01.24"</f>
        <v>22.01.24</v>
      </c>
    </row>
    <row collapsed="false" customFormat="false" customHeight="false" hidden="false" ht="15.95" outlineLevel="2" r="1572">
      <c r="A1572" s="36" t="s">
        <v>3369</v>
      </c>
      <c r="B1572" s="37" t="s">
        <v>3370</v>
      </c>
      <c r="C1572" s="38"/>
      <c r="D1572" s="39" t="n">
        <v>1900</v>
      </c>
      <c r="E1572" s="40"/>
      <c r="F1572" s="41"/>
      <c r="G1572" s="42"/>
      <c r="I1572" s="0" t="str">
        <f aca="false">"22.01.24"</f>
        <v>22.01.24</v>
      </c>
    </row>
    <row collapsed="false" customFormat="false" customHeight="false" hidden="false" ht="15.95" outlineLevel="2" r="1573">
      <c r="A1573" s="29" t="s">
        <v>3371</v>
      </c>
      <c r="B1573" s="30" t="s">
        <v>3372</v>
      </c>
      <c r="C1573" s="31"/>
      <c r="D1573" s="32" t="n">
        <v>4150</v>
      </c>
      <c r="E1573" s="33"/>
      <c r="F1573" s="34"/>
      <c r="G1573" s="35"/>
      <c r="I1573" s="0" t="str">
        <f aca="false">"22.01.24"</f>
        <v>22.01.24</v>
      </c>
    </row>
    <row collapsed="false" customFormat="false" customHeight="false" hidden="false" ht="15.95" outlineLevel="2" r="1574">
      <c r="A1574" s="36" t="s">
        <v>3373</v>
      </c>
      <c r="B1574" s="37" t="s">
        <v>3374</v>
      </c>
      <c r="C1574" s="38"/>
      <c r="D1574" s="39" t="n">
        <v>1300</v>
      </c>
      <c r="E1574" s="40"/>
      <c r="F1574" s="41"/>
      <c r="G1574" s="42" t="s">
        <v>17</v>
      </c>
      <c r="I1574" s="0" t="str">
        <f aca="false">"22.01.24"</f>
        <v>22.01.24</v>
      </c>
    </row>
    <row collapsed="false" customFormat="false" customHeight="false" hidden="false" ht="15.95" outlineLevel="2" r="1575">
      <c r="A1575" s="29" t="s">
        <v>3375</v>
      </c>
      <c r="B1575" s="30" t="s">
        <v>3376</v>
      </c>
      <c r="C1575" s="31"/>
      <c r="D1575" s="32" t="n">
        <v>2350</v>
      </c>
      <c r="E1575" s="33"/>
      <c r="F1575" s="34"/>
      <c r="G1575" s="35" t="s">
        <v>17</v>
      </c>
      <c r="I1575" s="0" t="str">
        <f aca="false">"22.01.24"</f>
        <v>22.01.24</v>
      </c>
    </row>
    <row collapsed="false" customFormat="false" customHeight="false" hidden="false" ht="15.95" outlineLevel="2" r="1576">
      <c r="A1576" s="36" t="s">
        <v>3377</v>
      </c>
      <c r="B1576" s="37" t="s">
        <v>3378</v>
      </c>
      <c r="C1576" s="38"/>
      <c r="D1576" s="39" t="n">
        <v>940</v>
      </c>
      <c r="E1576" s="40"/>
      <c r="F1576" s="41"/>
      <c r="G1576" s="42"/>
      <c r="I1576" s="0" t="str">
        <f aca="false">"22.01.24"</f>
        <v>22.01.24</v>
      </c>
    </row>
    <row collapsed="false" customFormat="false" customHeight="false" hidden="false" ht="15.95" outlineLevel="2" r="1577">
      <c r="A1577" s="29" t="s">
        <v>3379</v>
      </c>
      <c r="B1577" s="30" t="s">
        <v>3380</v>
      </c>
      <c r="C1577" s="31"/>
      <c r="D1577" s="32" t="n">
        <v>1700</v>
      </c>
      <c r="E1577" s="33"/>
      <c r="F1577" s="34"/>
      <c r="G1577" s="35"/>
      <c r="I1577" s="0" t="str">
        <f aca="false">"22.01.24"</f>
        <v>22.01.24</v>
      </c>
    </row>
    <row collapsed="false" customFormat="false" customHeight="false" hidden="false" ht="15.95" outlineLevel="2" r="1578">
      <c r="A1578" s="36" t="s">
        <v>3381</v>
      </c>
      <c r="B1578" s="37" t="s">
        <v>3382</v>
      </c>
      <c r="C1578" s="38"/>
      <c r="D1578" s="39" t="n">
        <v>1800</v>
      </c>
      <c r="E1578" s="40"/>
      <c r="F1578" s="41"/>
      <c r="G1578" s="42"/>
      <c r="I1578" s="0" t="str">
        <f aca="false">"22.01.24"</f>
        <v>22.01.24</v>
      </c>
    </row>
    <row collapsed="false" customFormat="false" customHeight="false" hidden="false" ht="15.95" outlineLevel="2" r="1579">
      <c r="A1579" s="29" t="s">
        <v>3383</v>
      </c>
      <c r="B1579" s="30" t="s">
        <v>3384</v>
      </c>
      <c r="C1579" s="31"/>
      <c r="D1579" s="32" t="n">
        <v>1350</v>
      </c>
      <c r="E1579" s="33"/>
      <c r="F1579" s="34"/>
      <c r="G1579" s="35" t="s">
        <v>17</v>
      </c>
      <c r="I1579" s="0" t="str">
        <f aca="false">"22.01.24"</f>
        <v>22.01.24</v>
      </c>
    </row>
    <row collapsed="false" customFormat="false" customHeight="false" hidden="false" ht="15.95" outlineLevel="2" r="1580">
      <c r="A1580" s="36" t="s">
        <v>3385</v>
      </c>
      <c r="B1580" s="37" t="s">
        <v>3386</v>
      </c>
      <c r="C1580" s="38"/>
      <c r="D1580" s="39" t="n">
        <v>2350</v>
      </c>
      <c r="E1580" s="40"/>
      <c r="F1580" s="41"/>
      <c r="G1580" s="42"/>
      <c r="I1580" s="0" t="str">
        <f aca="false">"22.01.24"</f>
        <v>22.01.24</v>
      </c>
    </row>
    <row collapsed="false" customFormat="false" customHeight="false" hidden="false" ht="14.75" outlineLevel="1" r="1581">
      <c r="A1581" s="28" t="s">
        <v>3387</v>
      </c>
      <c r="B1581" s="28"/>
      <c r="C1581" s="28"/>
      <c r="D1581" s="28"/>
      <c r="E1581" s="28"/>
      <c r="F1581" s="28"/>
      <c r="G1581" s="28"/>
      <c r="I1581" s="0" t="str">
        <f aca="false">"22.01.24"</f>
        <v>22.01.24</v>
      </c>
    </row>
    <row collapsed="false" customFormat="false" customHeight="false" hidden="false" ht="15.95" outlineLevel="2" r="1582">
      <c r="A1582" s="29" t="s">
        <v>3388</v>
      </c>
      <c r="B1582" s="30" t="s">
        <v>3389</v>
      </c>
      <c r="C1582" s="31"/>
      <c r="D1582" s="32" t="n">
        <v>1400</v>
      </c>
      <c r="E1582" s="33"/>
      <c r="F1582" s="34"/>
      <c r="G1582" s="35" t="s">
        <v>17</v>
      </c>
      <c r="I1582" s="0" t="str">
        <f aca="false">"22.01.24"</f>
        <v>22.01.24</v>
      </c>
    </row>
    <row collapsed="false" customFormat="false" customHeight="false" hidden="false" ht="15.95" outlineLevel="2" r="1583">
      <c r="A1583" s="36" t="s">
        <v>3390</v>
      </c>
      <c r="B1583" s="37" t="s">
        <v>3391</v>
      </c>
      <c r="C1583" s="38"/>
      <c r="D1583" s="39" t="n">
        <v>1800</v>
      </c>
      <c r="E1583" s="40"/>
      <c r="F1583" s="41"/>
      <c r="G1583" s="42"/>
      <c r="I1583" s="0" t="str">
        <f aca="false">"22.01.24"</f>
        <v>22.01.24</v>
      </c>
    </row>
    <row collapsed="false" customFormat="false" customHeight="false" hidden="false" ht="15.95" outlineLevel="2" r="1584">
      <c r="A1584" s="29" t="s">
        <v>3392</v>
      </c>
      <c r="B1584" s="30" t="s">
        <v>3393</v>
      </c>
      <c r="C1584" s="31"/>
      <c r="D1584" s="32" t="n">
        <v>1450</v>
      </c>
      <c r="E1584" s="33"/>
      <c r="F1584" s="34"/>
      <c r="G1584" s="35"/>
      <c r="I1584" s="0" t="str">
        <f aca="false">"22.01.24"</f>
        <v>22.01.24</v>
      </c>
    </row>
    <row collapsed="false" customFormat="false" customHeight="false" hidden="false" ht="15.95" outlineLevel="2" r="1585">
      <c r="A1585" s="36" t="s">
        <v>3394</v>
      </c>
      <c r="B1585" s="37" t="s">
        <v>3395</v>
      </c>
      <c r="C1585" s="38"/>
      <c r="D1585" s="39" t="n">
        <v>1300</v>
      </c>
      <c r="E1585" s="40"/>
      <c r="F1585" s="41"/>
      <c r="G1585" s="42"/>
      <c r="I1585" s="0" t="str">
        <f aca="false">"22.01.24"</f>
        <v>22.01.24</v>
      </c>
    </row>
    <row collapsed="false" customFormat="false" customHeight="false" hidden="false" ht="15.95" outlineLevel="2" r="1586">
      <c r="A1586" s="29" t="s">
        <v>3396</v>
      </c>
      <c r="B1586" s="30" t="s">
        <v>3397</v>
      </c>
      <c r="C1586" s="31"/>
      <c r="D1586" s="32" t="n">
        <v>1650</v>
      </c>
      <c r="E1586" s="33"/>
      <c r="F1586" s="34"/>
      <c r="G1586" s="35"/>
      <c r="I1586" s="0" t="str">
        <f aca="false">"22.01.24"</f>
        <v>22.01.24</v>
      </c>
    </row>
    <row collapsed="false" customFormat="false" customHeight="false" hidden="false" ht="15.95" outlineLevel="2" r="1587">
      <c r="A1587" s="36" t="s">
        <v>3398</v>
      </c>
      <c r="B1587" s="37" t="s">
        <v>3399</v>
      </c>
      <c r="C1587" s="38"/>
      <c r="D1587" s="39" t="n">
        <v>850</v>
      </c>
      <c r="E1587" s="40"/>
      <c r="F1587" s="41"/>
      <c r="G1587" s="42"/>
      <c r="I1587" s="0" t="str">
        <f aca="false">"22.01.24"</f>
        <v>22.01.24</v>
      </c>
    </row>
    <row collapsed="false" customFormat="false" customHeight="false" hidden="false" ht="15.95" outlineLevel="2" r="1588">
      <c r="A1588" s="29" t="s">
        <v>3400</v>
      </c>
      <c r="B1588" s="30" t="s">
        <v>3401</v>
      </c>
      <c r="C1588" s="31"/>
      <c r="D1588" s="32" t="n">
        <v>10100</v>
      </c>
      <c r="E1588" s="33"/>
      <c r="F1588" s="34"/>
      <c r="G1588" s="35"/>
      <c r="I1588" s="0" t="str">
        <f aca="false">"22.01.24"</f>
        <v>22.01.24</v>
      </c>
    </row>
    <row collapsed="false" customFormat="false" customHeight="false" hidden="false" ht="15.95" outlineLevel="2" r="1589">
      <c r="A1589" s="36" t="s">
        <v>3402</v>
      </c>
      <c r="B1589" s="37" t="s">
        <v>3403</v>
      </c>
      <c r="C1589" s="38"/>
      <c r="D1589" s="39" t="n">
        <v>11600</v>
      </c>
      <c r="E1589" s="40"/>
      <c r="F1589" s="41"/>
      <c r="G1589" s="42"/>
      <c r="I1589" s="0" t="str">
        <f aca="false">"22.01.24"</f>
        <v>22.01.24</v>
      </c>
    </row>
    <row collapsed="false" customFormat="false" customHeight="false" hidden="false" ht="14.75" outlineLevel="1" r="1590">
      <c r="A1590" s="28" t="s">
        <v>3404</v>
      </c>
      <c r="B1590" s="28"/>
      <c r="C1590" s="28"/>
      <c r="D1590" s="28"/>
      <c r="E1590" s="28"/>
      <c r="F1590" s="28"/>
      <c r="G1590" s="28"/>
      <c r="I1590" s="0" t="str">
        <f aca="false">"22.01.24"</f>
        <v>22.01.24</v>
      </c>
    </row>
    <row collapsed="false" customFormat="false" customHeight="false" hidden="false" ht="15.95" outlineLevel="2" r="1591">
      <c r="A1591" s="29" t="s">
        <v>3405</v>
      </c>
      <c r="B1591" s="30" t="s">
        <v>3406</v>
      </c>
      <c r="C1591" s="31"/>
      <c r="D1591" s="32" t="n">
        <v>810</v>
      </c>
      <c r="E1591" s="33"/>
      <c r="F1591" s="34"/>
      <c r="G1591" s="35"/>
      <c r="I1591" s="0" t="str">
        <f aca="false">"22.01.24"</f>
        <v>22.01.24</v>
      </c>
    </row>
    <row collapsed="false" customFormat="false" customHeight="false" hidden="false" ht="15.95" outlineLevel="2" r="1592">
      <c r="A1592" s="36" t="s">
        <v>3407</v>
      </c>
      <c r="B1592" s="37" t="s">
        <v>3408</v>
      </c>
      <c r="C1592" s="38"/>
      <c r="D1592" s="39" t="n">
        <v>680</v>
      </c>
      <c r="E1592" s="40"/>
      <c r="F1592" s="41"/>
      <c r="G1592" s="42"/>
      <c r="I1592" s="0" t="str">
        <f aca="false">"22.01.24"</f>
        <v>22.01.24</v>
      </c>
    </row>
    <row collapsed="false" customFormat="false" customHeight="false" hidden="false" ht="14.75" outlineLevel="2" r="1593">
      <c r="A1593" s="28" t="s">
        <v>3409</v>
      </c>
      <c r="B1593" s="28"/>
      <c r="C1593" s="28"/>
      <c r="D1593" s="28"/>
      <c r="E1593" s="28"/>
      <c r="F1593" s="28"/>
      <c r="G1593" s="28"/>
      <c r="I1593" s="0" t="str">
        <f aca="false">"22.01.24"</f>
        <v>22.01.24</v>
      </c>
    </row>
    <row collapsed="false" customFormat="false" customHeight="false" hidden="false" ht="15.95" outlineLevel="2" r="1594">
      <c r="A1594" s="29" t="s">
        <v>3410</v>
      </c>
      <c r="B1594" s="30" t="s">
        <v>3411</v>
      </c>
      <c r="C1594" s="31"/>
      <c r="D1594" s="32" t="n">
        <v>6400</v>
      </c>
      <c r="E1594" s="33"/>
      <c r="F1594" s="34"/>
      <c r="G1594" s="35" t="s">
        <v>17</v>
      </c>
      <c r="I1594" s="0" t="str">
        <f aca="false">"22.01.24"</f>
        <v>22.01.24</v>
      </c>
    </row>
    <row collapsed="false" customFormat="false" customHeight="false" hidden="false" ht="15.95" outlineLevel="2" r="1595">
      <c r="A1595" s="36" t="s">
        <v>3412</v>
      </c>
      <c r="B1595" s="37" t="s">
        <v>3413</v>
      </c>
      <c r="C1595" s="38"/>
      <c r="D1595" s="39" t="n">
        <v>10700</v>
      </c>
      <c r="E1595" s="40"/>
      <c r="F1595" s="41"/>
      <c r="G1595" s="42"/>
      <c r="I1595" s="0" t="str">
        <f aca="false">"22.01.24"</f>
        <v>22.01.24</v>
      </c>
    </row>
    <row collapsed="false" customFormat="false" customHeight="false" hidden="false" ht="14.75" outlineLevel="1" r="1596">
      <c r="A1596" s="28" t="s">
        <v>3414</v>
      </c>
      <c r="B1596" s="28"/>
      <c r="C1596" s="28"/>
      <c r="D1596" s="28"/>
      <c r="E1596" s="28"/>
      <c r="F1596" s="28"/>
      <c r="G1596" s="28"/>
      <c r="I1596" s="0" t="str">
        <f aca="false">"22.01.24"</f>
        <v>22.01.24</v>
      </c>
    </row>
    <row collapsed="false" customFormat="false" customHeight="false" hidden="false" ht="15.95" outlineLevel="2" r="1597">
      <c r="A1597" s="29" t="s">
        <v>3415</v>
      </c>
      <c r="B1597" s="30" t="s">
        <v>3416</v>
      </c>
      <c r="C1597" s="31"/>
      <c r="D1597" s="32" t="n">
        <v>20650</v>
      </c>
      <c r="E1597" s="33"/>
      <c r="F1597" s="34"/>
      <c r="G1597" s="35" t="s">
        <v>17</v>
      </c>
      <c r="I1597" s="0" t="str">
        <f aca="false">"22.01.24"</f>
        <v>22.01.24</v>
      </c>
    </row>
    <row collapsed="false" customFormat="false" customHeight="false" hidden="false" ht="15.95" outlineLevel="2" r="1598">
      <c r="A1598" s="36" t="s">
        <v>3417</v>
      </c>
      <c r="B1598" s="37" t="s">
        <v>3418</v>
      </c>
      <c r="C1598" s="38"/>
      <c r="D1598" s="39" t="n">
        <v>19450</v>
      </c>
      <c r="E1598" s="40"/>
      <c r="F1598" s="41"/>
      <c r="G1598" s="42" t="s">
        <v>17</v>
      </c>
      <c r="I1598" s="0" t="str">
        <f aca="false">"22.01.24"</f>
        <v>22.01.24</v>
      </c>
    </row>
    <row collapsed="false" customFormat="false" customHeight="false" hidden="false" ht="15.95" outlineLevel="2" r="1599">
      <c r="A1599" s="29" t="s">
        <v>3419</v>
      </c>
      <c r="B1599" s="30" t="s">
        <v>3420</v>
      </c>
      <c r="C1599" s="31"/>
      <c r="D1599" s="32" t="n">
        <v>25200</v>
      </c>
      <c r="E1599" s="33"/>
      <c r="F1599" s="34"/>
      <c r="G1599" s="35"/>
      <c r="I1599" s="0" t="str">
        <f aca="false">"22.01.24"</f>
        <v>22.01.24</v>
      </c>
    </row>
    <row collapsed="false" customFormat="false" customHeight="false" hidden="false" ht="14.75" outlineLevel="1" r="1600">
      <c r="A1600" s="28" t="s">
        <v>3421</v>
      </c>
      <c r="B1600" s="28"/>
      <c r="C1600" s="28"/>
      <c r="D1600" s="28"/>
      <c r="E1600" s="28"/>
      <c r="F1600" s="28"/>
      <c r="G1600" s="28"/>
      <c r="I1600" s="0" t="str">
        <f aca="false">"22.01.24"</f>
        <v>22.01.24</v>
      </c>
    </row>
    <row collapsed="false" customFormat="false" customHeight="false" hidden="false" ht="15.95" outlineLevel="2" r="1601">
      <c r="A1601" s="29" t="s">
        <v>3422</v>
      </c>
      <c r="B1601" s="30" t="s">
        <v>3423</v>
      </c>
      <c r="C1601" s="31"/>
      <c r="D1601" s="32" t="n">
        <v>13250</v>
      </c>
      <c r="E1601" s="33"/>
      <c r="F1601" s="34"/>
      <c r="G1601" s="35"/>
      <c r="I1601" s="0" t="str">
        <f aca="false">"22.01.24"</f>
        <v>22.01.24</v>
      </c>
    </row>
    <row collapsed="false" customFormat="false" customHeight="false" hidden="false" ht="15.95" outlineLevel="2" r="1602">
      <c r="A1602" s="36" t="s">
        <v>3424</v>
      </c>
      <c r="B1602" s="37" t="s">
        <v>3425</v>
      </c>
      <c r="C1602" s="38"/>
      <c r="D1602" s="39" t="n">
        <v>18950</v>
      </c>
      <c r="E1602" s="40"/>
      <c r="F1602" s="41"/>
      <c r="G1602" s="42" t="s">
        <v>17</v>
      </c>
      <c r="I1602" s="0" t="str">
        <f aca="false">"22.01.24"</f>
        <v>22.01.24</v>
      </c>
    </row>
    <row collapsed="false" customFormat="false" customHeight="false" hidden="false" ht="15.95" outlineLevel="2" r="1603">
      <c r="A1603" s="29" t="s">
        <v>3426</v>
      </c>
      <c r="B1603" s="30" t="s">
        <v>3427</v>
      </c>
      <c r="C1603" s="31"/>
      <c r="D1603" s="32" t="n">
        <v>23150</v>
      </c>
      <c r="E1603" s="33"/>
      <c r="F1603" s="34"/>
      <c r="G1603" s="35" t="s">
        <v>17</v>
      </c>
      <c r="I1603" s="0" t="str">
        <f aca="false">"22.01.24"</f>
        <v>22.01.24</v>
      </c>
    </row>
    <row collapsed="false" customFormat="false" customHeight="false" hidden="false" ht="15.95" outlineLevel="2" r="1604">
      <c r="A1604" s="36" t="s">
        <v>3428</v>
      </c>
      <c r="B1604" s="37" t="s">
        <v>3429</v>
      </c>
      <c r="C1604" s="38"/>
      <c r="D1604" s="39" t="n">
        <v>0</v>
      </c>
      <c r="E1604" s="40"/>
      <c r="F1604" s="41"/>
      <c r="G1604" s="42"/>
      <c r="I1604" s="0" t="str">
        <f aca="false">"22.01.24"</f>
        <v>22.01.24</v>
      </c>
    </row>
    <row collapsed="false" customFormat="false" customHeight="false" hidden="false" ht="15.95" outlineLevel="2" r="1605">
      <c r="A1605" s="29" t="s">
        <v>3430</v>
      </c>
      <c r="B1605" s="30" t="s">
        <v>3431</v>
      </c>
      <c r="C1605" s="31"/>
      <c r="D1605" s="32" t="n">
        <v>21300</v>
      </c>
      <c r="E1605" s="33"/>
      <c r="F1605" s="34"/>
      <c r="G1605" s="35" t="s">
        <v>17</v>
      </c>
      <c r="I1605" s="0" t="str">
        <f aca="false">"22.01.24"</f>
        <v>22.01.24</v>
      </c>
    </row>
    <row collapsed="false" customFormat="false" customHeight="false" hidden="false" ht="15.95" outlineLevel="2" r="1606">
      <c r="A1606" s="36" t="s">
        <v>3432</v>
      </c>
      <c r="B1606" s="37" t="s">
        <v>3433</v>
      </c>
      <c r="C1606" s="38"/>
      <c r="D1606" s="39" t="n">
        <v>15000</v>
      </c>
      <c r="E1606" s="40"/>
      <c r="F1606" s="41"/>
      <c r="G1606" s="42" t="s">
        <v>17</v>
      </c>
      <c r="I1606" s="0" t="str">
        <f aca="false">"22.01.24"</f>
        <v>22.01.24</v>
      </c>
    </row>
    <row collapsed="false" customFormat="false" customHeight="false" hidden="false" ht="15.95" outlineLevel="2" r="1607">
      <c r="A1607" s="29" t="s">
        <v>3434</v>
      </c>
      <c r="B1607" s="30" t="s">
        <v>3435</v>
      </c>
      <c r="C1607" s="31"/>
      <c r="D1607" s="32" t="n">
        <v>15600</v>
      </c>
      <c r="E1607" s="33"/>
      <c r="F1607" s="34"/>
      <c r="G1607" s="35"/>
      <c r="I1607" s="0" t="str">
        <f aca="false">"22.01.24"</f>
        <v>22.01.24</v>
      </c>
    </row>
    <row collapsed="false" customFormat="false" customHeight="false" hidden="false" ht="14.75" outlineLevel="2" r="1608">
      <c r="A1608" s="28" t="s">
        <v>3436</v>
      </c>
      <c r="B1608" s="28"/>
      <c r="C1608" s="28"/>
      <c r="D1608" s="28"/>
      <c r="E1608" s="28"/>
      <c r="F1608" s="28"/>
      <c r="G1608" s="28"/>
      <c r="I1608" s="0" t="str">
        <f aca="false">"22.01.24"</f>
        <v>22.01.24</v>
      </c>
    </row>
    <row collapsed="false" customFormat="false" customHeight="false" hidden="false" ht="15.95" outlineLevel="2" r="1609">
      <c r="A1609" s="29" t="s">
        <v>3437</v>
      </c>
      <c r="B1609" s="30" t="s">
        <v>3438</v>
      </c>
      <c r="C1609" s="31"/>
      <c r="D1609" s="32" t="n">
        <v>1050</v>
      </c>
      <c r="E1609" s="33"/>
      <c r="F1609" s="34"/>
      <c r="G1609" s="35"/>
      <c r="I1609" s="0" t="str">
        <f aca="false">"22.01.24"</f>
        <v>22.01.24</v>
      </c>
    </row>
    <row collapsed="false" customFormat="false" customHeight="false" hidden="false" ht="15.95" outlineLevel="2" r="1610">
      <c r="A1610" s="36" t="s">
        <v>3439</v>
      </c>
      <c r="B1610" s="37" t="s">
        <v>3440</v>
      </c>
      <c r="C1610" s="38"/>
      <c r="D1610" s="39" t="n">
        <v>630</v>
      </c>
      <c r="E1610" s="40"/>
      <c r="F1610" s="41"/>
      <c r="G1610" s="42"/>
      <c r="I1610" s="0" t="str">
        <f aca="false">"22.01.24"</f>
        <v>22.01.24</v>
      </c>
    </row>
    <row collapsed="false" customFormat="false" customHeight="false" hidden="false" ht="15.95" outlineLevel="2" r="1611">
      <c r="A1611" s="29" t="s">
        <v>3441</v>
      </c>
      <c r="B1611" s="30" t="s">
        <v>3442</v>
      </c>
      <c r="C1611" s="31"/>
      <c r="D1611" s="32" t="n">
        <v>220</v>
      </c>
      <c r="E1611" s="33"/>
      <c r="F1611" s="34"/>
      <c r="G1611" s="35" t="s">
        <v>17</v>
      </c>
      <c r="I1611" s="0" t="str">
        <f aca="false">"22.01.24"</f>
        <v>22.01.24</v>
      </c>
    </row>
    <row collapsed="false" customFormat="false" customHeight="false" hidden="false" ht="14.75" outlineLevel="1" r="1612">
      <c r="A1612" s="28" t="s">
        <v>3443</v>
      </c>
      <c r="B1612" s="28"/>
      <c r="C1612" s="28"/>
      <c r="D1612" s="28"/>
      <c r="E1612" s="28"/>
      <c r="F1612" s="28"/>
      <c r="G1612" s="28"/>
      <c r="I1612" s="0" t="str">
        <f aca="false">"22.01.24"</f>
        <v>22.01.24</v>
      </c>
    </row>
    <row collapsed="false" customFormat="false" customHeight="false" hidden="false" ht="15.95" outlineLevel="2" r="1613">
      <c r="A1613" s="29" t="s">
        <v>3444</v>
      </c>
      <c r="B1613" s="30" t="s">
        <v>3445</v>
      </c>
      <c r="C1613" s="31"/>
      <c r="D1613" s="32" t="n">
        <v>19900</v>
      </c>
      <c r="E1613" s="33"/>
      <c r="F1613" s="34"/>
      <c r="G1613" s="35" t="s">
        <v>17</v>
      </c>
      <c r="I1613" s="0" t="str">
        <f aca="false">"22.01.24"</f>
        <v>22.01.24</v>
      </c>
    </row>
    <row collapsed="false" customFormat="false" customHeight="false" hidden="false" ht="14.75" outlineLevel="2" r="1614">
      <c r="A1614" s="28" t="s">
        <v>3446</v>
      </c>
      <c r="B1614" s="28"/>
      <c r="C1614" s="28"/>
      <c r="D1614" s="28"/>
      <c r="E1614" s="28"/>
      <c r="F1614" s="28"/>
      <c r="G1614" s="28"/>
      <c r="I1614" s="0" t="str">
        <f aca="false">"22.01.24"</f>
        <v>22.01.24</v>
      </c>
    </row>
    <row collapsed="false" customFormat="false" customHeight="false" hidden="false" ht="15.95" outlineLevel="2" r="1615">
      <c r="A1615" s="29" t="s">
        <v>3447</v>
      </c>
      <c r="B1615" s="30" t="s">
        <v>3448</v>
      </c>
      <c r="C1615" s="31"/>
      <c r="D1615" s="32" t="n">
        <v>450</v>
      </c>
      <c r="E1615" s="33"/>
      <c r="F1615" s="34"/>
      <c r="G1615" s="35"/>
      <c r="I1615" s="0" t="str">
        <f aca="false">"22.01.24"</f>
        <v>22.01.24</v>
      </c>
    </row>
    <row collapsed="false" customFormat="false" customHeight="false" hidden="false" ht="15.95" outlineLevel="0" r="1616">
      <c r="A1616" s="27" t="s">
        <v>3449</v>
      </c>
      <c r="B1616" s="27"/>
      <c r="C1616" s="27"/>
      <c r="D1616" s="27"/>
      <c r="E1616" s="27"/>
      <c r="F1616" s="27"/>
      <c r="G1616" s="27"/>
      <c r="I1616" s="0" t="str">
        <f aca="false">"22.01.24"</f>
        <v>22.01.24</v>
      </c>
    </row>
    <row collapsed="false" customFormat="false" customHeight="false" hidden="false" ht="15.95" outlineLevel="1" r="1617">
      <c r="A1617" s="43" t="s">
        <v>3450</v>
      </c>
      <c r="B1617" s="44" t="s">
        <v>3451</v>
      </c>
      <c r="C1617" s="45"/>
      <c r="D1617" s="46" t="n">
        <v>9000</v>
      </c>
      <c r="E1617" s="47" t="n">
        <v>8590</v>
      </c>
      <c r="F1617" s="34"/>
      <c r="G1617" s="35"/>
      <c r="I1617" s="0" t="str">
        <f aca="false">"22.01.24"</f>
        <v>22.01.24</v>
      </c>
    </row>
    <row collapsed="false" customFormat="false" customHeight="false" hidden="false" ht="15.95" outlineLevel="0" r="1618">
      <c r="A1618" s="27" t="s">
        <v>3452</v>
      </c>
      <c r="B1618" s="27"/>
      <c r="C1618" s="27"/>
      <c r="D1618" s="27"/>
      <c r="E1618" s="27"/>
      <c r="F1618" s="27"/>
      <c r="G1618" s="27"/>
      <c r="I1618" s="0" t="str">
        <f aca="false">"22.01.24"</f>
        <v>22.01.24</v>
      </c>
    </row>
    <row collapsed="false" customFormat="false" customHeight="false" hidden="false" ht="15.95" outlineLevel="1" r="1619">
      <c r="A1619" s="48" t="s">
        <v>3453</v>
      </c>
      <c r="B1619" s="49" t="s">
        <v>3454</v>
      </c>
      <c r="C1619" s="50"/>
      <c r="D1619" s="51" t="n">
        <v>1800</v>
      </c>
      <c r="E1619" s="33"/>
      <c r="F1619" s="34"/>
      <c r="G1619" s="35" t="s">
        <v>17</v>
      </c>
      <c r="I1619" s="0" t="str">
        <f aca="false">"22.01.24"</f>
        <v>22.01.24</v>
      </c>
    </row>
    <row collapsed="false" customFormat="false" customHeight="false" hidden="false" ht="15.95" outlineLevel="1" r="1620">
      <c r="A1620" s="48" t="s">
        <v>3455</v>
      </c>
      <c r="B1620" s="49" t="s">
        <v>3456</v>
      </c>
      <c r="C1620" s="50"/>
      <c r="D1620" s="51" t="n">
        <v>750</v>
      </c>
      <c r="E1620" s="40"/>
      <c r="F1620" s="41"/>
      <c r="G1620" s="42" t="s">
        <v>17</v>
      </c>
      <c r="I1620" s="0" t="str">
        <f aca="false">"22.01.24"</f>
        <v>22.01.24</v>
      </c>
    </row>
    <row collapsed="false" customFormat="false" customHeight="false" hidden="false" ht="15.95" outlineLevel="1" r="1621">
      <c r="A1621" s="48" t="s">
        <v>3457</v>
      </c>
      <c r="B1621" s="49" t="s">
        <v>3458</v>
      </c>
      <c r="C1621" s="50"/>
      <c r="D1621" s="51" t="n">
        <v>1400</v>
      </c>
      <c r="E1621" s="33"/>
      <c r="F1621" s="34"/>
      <c r="G1621" s="35" t="s">
        <v>17</v>
      </c>
      <c r="I1621" s="0" t="str">
        <f aca="false">"22.01.24"</f>
        <v>22.01.24</v>
      </c>
    </row>
    <row collapsed="false" customFormat="false" customHeight="false" hidden="false" ht="15.95" outlineLevel="1" r="1622">
      <c r="A1622" s="48" t="s">
        <v>3459</v>
      </c>
      <c r="B1622" s="49" t="s">
        <v>3460</v>
      </c>
      <c r="C1622" s="50"/>
      <c r="D1622" s="51" t="n">
        <v>40900</v>
      </c>
      <c r="E1622" s="40"/>
      <c r="F1622" s="41"/>
      <c r="G1622" s="42" t="s">
        <v>17</v>
      </c>
      <c r="I1622" s="0" t="str">
        <f aca="false">"22.01.24"</f>
        <v>22.01.24</v>
      </c>
    </row>
    <row collapsed="false" customFormat="false" customHeight="false" hidden="false" ht="15.95" outlineLevel="1" r="1623">
      <c r="A1623" s="48" t="s">
        <v>3461</v>
      </c>
      <c r="B1623" s="49" t="s">
        <v>3462</v>
      </c>
      <c r="C1623" s="50" t="s">
        <v>806</v>
      </c>
      <c r="D1623" s="51" t="n">
        <v>30950</v>
      </c>
      <c r="E1623" s="33"/>
      <c r="F1623" s="34"/>
      <c r="G1623" s="35" t="s">
        <v>17</v>
      </c>
      <c r="I1623" s="0" t="str">
        <f aca="false">"22.01.24"</f>
        <v>22.01.24</v>
      </c>
    </row>
    <row collapsed="false" customFormat="false" customHeight="false" hidden="false" ht="15.95" outlineLevel="1" r="1624">
      <c r="A1624" s="48" t="s">
        <v>3463</v>
      </c>
      <c r="B1624" s="49" t="s">
        <v>3464</v>
      </c>
      <c r="C1624" s="50" t="s">
        <v>840</v>
      </c>
      <c r="D1624" s="51" t="n">
        <v>56600</v>
      </c>
      <c r="E1624" s="40"/>
      <c r="F1624" s="41"/>
      <c r="G1624" s="42" t="s">
        <v>17</v>
      </c>
      <c r="I1624" s="0" t="str">
        <f aca="false">"22.01.24"</f>
        <v>22.01.24</v>
      </c>
    </row>
    <row collapsed="false" customFormat="false" customHeight="false" hidden="false" ht="15.95" outlineLevel="1" r="1625">
      <c r="A1625" s="48" t="s">
        <v>3465</v>
      </c>
      <c r="B1625" s="49" t="s">
        <v>3466</v>
      </c>
      <c r="C1625" s="50"/>
      <c r="D1625" s="51" t="n">
        <v>990</v>
      </c>
      <c r="E1625" s="33"/>
      <c r="F1625" s="34"/>
      <c r="G1625" s="35" t="s">
        <v>17</v>
      </c>
      <c r="I1625" s="0" t="str">
        <f aca="false">"22.01.24"</f>
        <v>22.01.24</v>
      </c>
    </row>
    <row collapsed="false" customFormat="false" customHeight="false" hidden="false" ht="15.95" outlineLevel="1" r="1626">
      <c r="A1626" s="48" t="s">
        <v>3467</v>
      </c>
      <c r="B1626" s="49" t="s">
        <v>3468</v>
      </c>
      <c r="C1626" s="50"/>
      <c r="D1626" s="51" t="n">
        <v>1600</v>
      </c>
      <c r="E1626" s="40"/>
      <c r="F1626" s="41"/>
      <c r="G1626" s="42" t="s">
        <v>17</v>
      </c>
      <c r="I1626" s="0" t="str">
        <f aca="false">"22.01.24"</f>
        <v>22.01.24</v>
      </c>
    </row>
    <row collapsed="false" customFormat="false" customHeight="false" hidden="false" ht="15.95" outlineLevel="1" r="1627">
      <c r="A1627" s="48" t="s">
        <v>3469</v>
      </c>
      <c r="B1627" s="49" t="s">
        <v>3470</v>
      </c>
      <c r="C1627" s="50"/>
      <c r="D1627" s="51" t="n">
        <v>1250</v>
      </c>
      <c r="E1627" s="33"/>
      <c r="F1627" s="34"/>
      <c r="G1627" s="35" t="s">
        <v>17</v>
      </c>
      <c r="I1627" s="0" t="str">
        <f aca="false">"22.01.24"</f>
        <v>22.01.24</v>
      </c>
    </row>
    <row collapsed="false" customFormat="false" customHeight="false" hidden="false" ht="15.95" outlineLevel="1" r="1628">
      <c r="A1628" s="48" t="s">
        <v>3471</v>
      </c>
      <c r="B1628" s="49" t="s">
        <v>3472</v>
      </c>
      <c r="C1628" s="50" t="s">
        <v>3473</v>
      </c>
      <c r="D1628" s="51" t="n">
        <v>8650</v>
      </c>
      <c r="E1628" s="40"/>
      <c r="F1628" s="41"/>
      <c r="G1628" s="42" t="s">
        <v>17</v>
      </c>
      <c r="I1628" s="0" t="str">
        <f aca="false">"22.01.24"</f>
        <v>22.01.24</v>
      </c>
    </row>
    <row collapsed="false" customFormat="false" customHeight="false" hidden="false" ht="15.95" outlineLevel="1" r="1629">
      <c r="A1629" s="48" t="s">
        <v>3474</v>
      </c>
      <c r="B1629" s="49" t="s">
        <v>3475</v>
      </c>
      <c r="C1629" s="50"/>
      <c r="D1629" s="51" t="n">
        <v>19550</v>
      </c>
      <c r="E1629" s="33"/>
      <c r="F1629" s="34"/>
      <c r="G1629" s="35" t="s">
        <v>17</v>
      </c>
      <c r="I1629" s="0" t="str">
        <f aca="false">"22.01.24"</f>
        <v>22.01.24</v>
      </c>
    </row>
    <row collapsed="false" customFormat="false" customHeight="false" hidden="false" ht="15.95" outlineLevel="1" r="1630">
      <c r="A1630" s="48" t="s">
        <v>3476</v>
      </c>
      <c r="B1630" s="49" t="s">
        <v>3477</v>
      </c>
      <c r="C1630" s="50" t="s">
        <v>323</v>
      </c>
      <c r="D1630" s="51" t="n">
        <v>22850</v>
      </c>
      <c r="E1630" s="40"/>
      <c r="F1630" s="41"/>
      <c r="G1630" s="42" t="s">
        <v>17</v>
      </c>
      <c r="I1630" s="0" t="str">
        <f aca="false">"22.01.24"</f>
        <v>22.01.24</v>
      </c>
    </row>
    <row collapsed="false" customFormat="false" customHeight="false" hidden="false" ht="15.95" outlineLevel="1" r="1631">
      <c r="A1631" s="48" t="s">
        <v>3478</v>
      </c>
      <c r="B1631" s="49" t="s">
        <v>3479</v>
      </c>
      <c r="C1631" s="50"/>
      <c r="D1631" s="51" t="n">
        <v>20200</v>
      </c>
      <c r="E1631" s="33"/>
      <c r="F1631" s="34"/>
      <c r="G1631" s="35" t="s">
        <v>17</v>
      </c>
      <c r="I1631" s="0" t="str">
        <f aca="false">"22.01.24"</f>
        <v>22.01.24</v>
      </c>
    </row>
    <row collapsed="false" customFormat="false" customHeight="false" hidden="false" ht="15.95" outlineLevel="1" r="1632">
      <c r="A1632" s="48" t="s">
        <v>3480</v>
      </c>
      <c r="B1632" s="49" t="s">
        <v>3481</v>
      </c>
      <c r="C1632" s="50"/>
      <c r="D1632" s="51" t="n">
        <v>29050</v>
      </c>
      <c r="E1632" s="40"/>
      <c r="F1632" s="41"/>
      <c r="G1632" s="42" t="s">
        <v>17</v>
      </c>
      <c r="I1632" s="0" t="str">
        <f aca="false">"22.01.24"</f>
        <v>22.01.24</v>
      </c>
    </row>
    <row collapsed="false" customFormat="false" customHeight="false" hidden="false" ht="15.95" outlineLevel="1" r="1633">
      <c r="A1633" s="48" t="s">
        <v>3482</v>
      </c>
      <c r="B1633" s="49" t="s">
        <v>3483</v>
      </c>
      <c r="C1633" s="50"/>
      <c r="D1633" s="51" t="n">
        <v>29500</v>
      </c>
      <c r="E1633" s="33"/>
      <c r="F1633" s="34"/>
      <c r="G1633" s="35" t="s">
        <v>17</v>
      </c>
      <c r="I1633" s="0" t="str">
        <f aca="false">"22.01.24"</f>
        <v>22.01.24</v>
      </c>
    </row>
    <row collapsed="false" customFormat="false" customHeight="false" hidden="false" ht="15.95" outlineLevel="1" r="1634">
      <c r="A1634" s="48" t="s">
        <v>3484</v>
      </c>
      <c r="B1634" s="49" t="s">
        <v>3485</v>
      </c>
      <c r="C1634" s="50" t="s">
        <v>3486</v>
      </c>
      <c r="D1634" s="51" t="n">
        <v>14620</v>
      </c>
      <c r="E1634" s="40"/>
      <c r="F1634" s="41"/>
      <c r="G1634" s="42" t="s">
        <v>17</v>
      </c>
      <c r="I1634" s="0" t="str">
        <f aca="false">"22.01.24"</f>
        <v>22.01.24</v>
      </c>
    </row>
    <row collapsed="false" customFormat="false" customHeight="false" hidden="false" ht="15.95" outlineLevel="1" r="1635">
      <c r="A1635" s="48" t="s">
        <v>3487</v>
      </c>
      <c r="B1635" s="49" t="s">
        <v>3488</v>
      </c>
      <c r="C1635" s="50"/>
      <c r="D1635" s="51" t="n">
        <v>1300</v>
      </c>
      <c r="E1635" s="33"/>
      <c r="F1635" s="34"/>
      <c r="G1635" s="35" t="s">
        <v>17</v>
      </c>
      <c r="I1635" s="0" t="str">
        <f aca="false">"22.01.24"</f>
        <v>22.01.24</v>
      </c>
    </row>
    <row collapsed="false" customFormat="false" customHeight="false" hidden="false" ht="15.95" outlineLevel="1" r="1636">
      <c r="A1636" s="48" t="s">
        <v>3489</v>
      </c>
      <c r="B1636" s="49" t="s">
        <v>3490</v>
      </c>
      <c r="C1636" s="50" t="s">
        <v>3188</v>
      </c>
      <c r="D1636" s="51" t="n">
        <v>35750</v>
      </c>
      <c r="E1636" s="40"/>
      <c r="F1636" s="41"/>
      <c r="G1636" s="42" t="s">
        <v>17</v>
      </c>
      <c r="I1636" s="0" t="str">
        <f aca="false">"22.01.24"</f>
        <v>22.01.24</v>
      </c>
    </row>
    <row collapsed="false" customFormat="false" customHeight="false" hidden="false" ht="15.95" outlineLevel="1" r="1637">
      <c r="A1637" s="48" t="s">
        <v>3491</v>
      </c>
      <c r="B1637" s="49" t="s">
        <v>3492</v>
      </c>
      <c r="C1637" s="50" t="s">
        <v>879</v>
      </c>
      <c r="D1637" s="51" t="n">
        <v>11750</v>
      </c>
      <c r="E1637" s="33"/>
      <c r="F1637" s="34"/>
      <c r="G1637" s="35" t="s">
        <v>17</v>
      </c>
      <c r="I1637" s="0" t="str">
        <f aca="false">"22.01.24"</f>
        <v>22.01.24</v>
      </c>
    </row>
    <row collapsed="false" customFormat="false" customHeight="false" hidden="false" ht="15.95" outlineLevel="1" r="1638">
      <c r="A1638" s="48" t="s">
        <v>3493</v>
      </c>
      <c r="B1638" s="49" t="s">
        <v>3494</v>
      </c>
      <c r="C1638" s="50" t="s">
        <v>879</v>
      </c>
      <c r="D1638" s="51" t="n">
        <v>20150</v>
      </c>
      <c r="E1638" s="40"/>
      <c r="F1638" s="41"/>
      <c r="G1638" s="42" t="s">
        <v>17</v>
      </c>
      <c r="I1638" s="0" t="str">
        <f aca="false">"22.01.24"</f>
        <v>22.01.24</v>
      </c>
    </row>
  </sheetData>
  <mergeCells count="52">
    <mergeCell ref="B3:G3"/>
    <mergeCell ref="A6:G6"/>
    <mergeCell ref="A7:G7"/>
    <mergeCell ref="A161:G161"/>
    <mergeCell ref="A171:G171"/>
    <mergeCell ref="A256:G256"/>
    <mergeCell ref="A260:G260"/>
    <mergeCell ref="A278:G278"/>
    <mergeCell ref="A311:G311"/>
    <mergeCell ref="A315:G315"/>
    <mergeCell ref="A321:G321"/>
    <mergeCell ref="A337:G337"/>
    <mergeCell ref="A346:G346"/>
    <mergeCell ref="A347:G347"/>
    <mergeCell ref="A394:G394"/>
    <mergeCell ref="A539:G539"/>
    <mergeCell ref="A632:G632"/>
    <mergeCell ref="A802:G802"/>
    <mergeCell ref="A853:G853"/>
    <mergeCell ref="A1013:G1013"/>
    <mergeCell ref="A1138:G1138"/>
    <mergeCell ref="A1154:G1154"/>
    <mergeCell ref="A1196:G1196"/>
    <mergeCell ref="A1204:G1204"/>
    <mergeCell ref="A1217:G1217"/>
    <mergeCell ref="A1249:G1249"/>
    <mergeCell ref="A1314:G1314"/>
    <mergeCell ref="A1335:G1335"/>
    <mergeCell ref="A1349:G1349"/>
    <mergeCell ref="A1373:G1373"/>
    <mergeCell ref="A1418:G1418"/>
    <mergeCell ref="A1462:G1462"/>
    <mergeCell ref="A1465:G1465"/>
    <mergeCell ref="A1502:G1502"/>
    <mergeCell ref="A1503:G1503"/>
    <mergeCell ref="A1519:G1519"/>
    <mergeCell ref="A1525:G1525"/>
    <mergeCell ref="A1528:G1528"/>
    <mergeCell ref="A1542:G1542"/>
    <mergeCell ref="A1550:G1550"/>
    <mergeCell ref="A1553:G1553"/>
    <mergeCell ref="A1560:G1560"/>
    <mergeCell ref="A1581:G1581"/>
    <mergeCell ref="A1590:G1590"/>
    <mergeCell ref="A1593:G1593"/>
    <mergeCell ref="A1596:G1596"/>
    <mergeCell ref="A1600:G1600"/>
    <mergeCell ref="A1608:G1608"/>
    <mergeCell ref="A1612:G1612"/>
    <mergeCell ref="A1614:G1614"/>
    <mergeCell ref="A1616:G1616"/>
    <mergeCell ref="A1618:G1618"/>
  </mergeCells>
  <hyperlinks>
    <hyperlink display="www.lifan-moto.ru      Официальный представитель LIFAN в России" ref="B2" r:id="rId1"/>
  </hyperlink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0" fitToWidth="1" horizontalDpi="300" orientation="landscape" pageOrder="downThenOver" paperSize="77" scale="100" useFirstPageNumber="false" usePrinterDefaults="false" verticalDpi="300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