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黑帮_国内\exceldata\excel\all\"/>
    </mc:Choice>
  </mc:AlternateContent>
  <bookViews>
    <workbookView xWindow="0" yWindow="0" windowWidth="28692" windowHeight="13056" activeTab="1"/>
  </bookViews>
  <sheets>
    <sheet name="小兵战斗特效" sheetId="11" r:id="rId1"/>
    <sheet name="UI特效" sheetId="9" r:id="rId2"/>
    <sheet name="其他特效" sheetId="12" r:id="rId3"/>
    <sheet name="技能特效" sheetId="10" r:id="rId4"/>
    <sheet name="通用特效" sheetId="14" r:id="rId5"/>
  </sheets>
  <externalReferences>
    <externalReference r:id="rId6"/>
  </externalReferences>
  <definedNames>
    <definedName name="单位类型">#REF!</definedName>
  </definedNames>
  <calcPr calcId="152511"/>
</workbook>
</file>

<file path=xl/calcChain.xml><?xml version="1.0" encoding="utf-8"?>
<calcChain xmlns="http://schemas.openxmlformats.org/spreadsheetml/2006/main">
  <c r="E251" i="10" l="1"/>
  <c r="E250" i="10"/>
  <c r="E249" i="10"/>
  <c r="E248" i="10"/>
  <c r="E260" i="10"/>
  <c r="E259" i="10"/>
  <c r="E258" i="10"/>
  <c r="E257" i="10"/>
  <c r="E256" i="10"/>
  <c r="E255" i="10"/>
  <c r="E245" i="10"/>
  <c r="E246" i="10"/>
  <c r="E247" i="10"/>
  <c r="E244" i="10"/>
</calcChain>
</file>

<file path=xl/sharedStrings.xml><?xml version="1.0" encoding="utf-8"?>
<sst xmlns="http://schemas.openxmlformats.org/spreadsheetml/2006/main" count="826" uniqueCount="693">
  <si>
    <t>循环与子弹特效不填</t>
  </si>
  <si>
    <t>控制特效是否直接删除</t>
  </si>
  <si>
    <t>填写备注</t>
  </si>
  <si>
    <t>编号</t>
  </si>
  <si>
    <t>分类</t>
  </si>
  <si>
    <t>检索名</t>
  </si>
  <si>
    <t>路径</t>
  </si>
  <si>
    <t>特效时长</t>
  </si>
  <si>
    <t>是否直接删除</t>
  </si>
  <si>
    <t>ui动画类型</t>
  </si>
  <si>
    <t>EffectData</t>
  </si>
  <si>
    <t>id</t>
  </si>
  <si>
    <t>page</t>
  </si>
  <si>
    <t>ch_key</t>
  </si>
  <si>
    <t>res_path</t>
  </si>
  <si>
    <t>time</t>
  </si>
  <si>
    <t>is_direct_del</t>
  </si>
  <si>
    <t>effect_type</t>
  </si>
  <si>
    <t>ui_anim_effect_type</t>
  </si>
  <si>
    <t>string</t>
  </si>
  <si>
    <t>int</t>
  </si>
  <si>
    <t>float</t>
  </si>
  <si>
    <t>bool</t>
  </si>
  <si>
    <t>$key</t>
  </si>
  <si>
    <t>$ignore</t>
  </si>
  <si>
    <t>小兵受击</t>
  </si>
  <si>
    <t>Effect/Unit_prefab/soldier_impact_01</t>
  </si>
  <si>
    <t>征收金币</t>
  </si>
  <si>
    <t>Effect/UI_prefab/LevyMoneyEffect</t>
  </si>
  <si>
    <t>征收食物</t>
  </si>
  <si>
    <t>Effect/UI_prefab/LevyFoodEffect</t>
  </si>
  <si>
    <t>征收帮众</t>
  </si>
  <si>
    <t>Effect/UI_prefab/LevySoliderEffect</t>
  </si>
  <si>
    <t>宠爱按钮特效</t>
  </si>
  <si>
    <t>Effect/UI_prefab/lover_button</t>
  </si>
  <si>
    <t>宠爱爱心特效</t>
  </si>
  <si>
    <t>Effect/UI_prefab/lover_aixin</t>
  </si>
  <si>
    <t>宠爱按钮</t>
  </si>
  <si>
    <t>Effect/UI_prefab/lover_button2</t>
  </si>
  <si>
    <t>宠爱点击特效</t>
  </si>
  <si>
    <t>Effect/UI_prefab/lover_button_dianji</t>
  </si>
  <si>
    <t>星星粒子</t>
  </si>
  <si>
    <t>Effect/UI_prefab/lover_xinxin</t>
  </si>
  <si>
    <t>指引箭头</t>
  </si>
  <si>
    <t>Effect/UI_prefab/GuideArrowEffect</t>
  </si>
  <si>
    <t>指引发光框</t>
  </si>
  <si>
    <t>Effect/UI_prefab/GuideLightFrameEffect</t>
  </si>
  <si>
    <t>技能开始</t>
  </si>
  <si>
    <t>琼斯射击特效</t>
  </si>
  <si>
    <t>琼斯子弹</t>
  </si>
  <si>
    <t>琼斯烟雾</t>
  </si>
  <si>
    <t>琼斯技能子弹</t>
  </si>
  <si>
    <t>榴弹降落</t>
  </si>
  <si>
    <t>爆炸特效</t>
  </si>
  <si>
    <t>琼斯射击子弹</t>
  </si>
  <si>
    <t>琼斯合击</t>
  </si>
  <si>
    <t>Effect/UI_prefab/zhongdan</t>
    <phoneticPr fontId="5" type="noConversion"/>
  </si>
  <si>
    <t>动物中弹</t>
    <phoneticPr fontId="5" type="noConversion"/>
  </si>
  <si>
    <t>动物中弹小</t>
    <phoneticPr fontId="5" type="noConversion"/>
  </si>
  <si>
    <t>Effect/UI_prefab/zhongdan_xiao</t>
  </si>
  <si>
    <t>杰克普通受击特效</t>
    <phoneticPr fontId="5" type="noConversion"/>
  </si>
  <si>
    <t>杰克技能受击特效</t>
    <phoneticPr fontId="5" type="noConversion"/>
  </si>
  <si>
    <t>亨利普通受击特效</t>
  </si>
  <si>
    <t>亨利技能受击特效</t>
  </si>
  <si>
    <t>凯瑟琳普攻受击</t>
    <phoneticPr fontId="5" type="noConversion"/>
  </si>
  <si>
    <t>sakura技能受击</t>
    <phoneticPr fontId="5" type="noConversion"/>
  </si>
  <si>
    <t>凯瑟琳合体受击</t>
    <phoneticPr fontId="5" type="noConversion"/>
  </si>
  <si>
    <t>手雷</t>
    <phoneticPr fontId="5" type="noConversion"/>
  </si>
  <si>
    <t>手雷爆炸</t>
    <phoneticPr fontId="5" type="noConversion"/>
  </si>
  <si>
    <t>sakura普通</t>
    <phoneticPr fontId="5" type="noConversion"/>
  </si>
  <si>
    <t>sakura普通受击</t>
    <phoneticPr fontId="5" type="noConversion"/>
  </si>
  <si>
    <t>sakura1</t>
    <phoneticPr fontId="5" type="noConversion"/>
  </si>
  <si>
    <t>sakura技能受击1</t>
    <phoneticPr fontId="5" type="noConversion"/>
  </si>
  <si>
    <t>手雷蓄力</t>
    <phoneticPr fontId="5" type="noConversion"/>
  </si>
  <si>
    <t>安德鲁激光</t>
    <phoneticPr fontId="5" type="noConversion"/>
  </si>
  <si>
    <t>安德鲁受击</t>
    <phoneticPr fontId="5" type="noConversion"/>
  </si>
  <si>
    <t>安德鲁激光2</t>
    <phoneticPr fontId="5" type="noConversion"/>
  </si>
  <si>
    <t>肖恩炮弹</t>
    <phoneticPr fontId="5" type="noConversion"/>
  </si>
  <si>
    <t>D13第二技能</t>
    <phoneticPr fontId="5" type="noConversion"/>
  </si>
  <si>
    <t>燃烧弹</t>
    <phoneticPr fontId="5" type="noConversion"/>
  </si>
  <si>
    <t>D13第一技能</t>
    <phoneticPr fontId="5" type="noConversion"/>
  </si>
  <si>
    <t>血液</t>
    <phoneticPr fontId="5" type="noConversion"/>
  </si>
  <si>
    <t>Effect/Unit_prefab3d/begin_effect01</t>
  </si>
  <si>
    <t xml:space="preserve">Effect/Unit_prefab3d/qiongsi_att_effect01
</t>
  </si>
  <si>
    <t>Effect/Unit_prefab3d/qiongsi_fit_effect01_bullets</t>
  </si>
  <si>
    <t>Effect/Unit_prefab3d/qiongsi_skill_effect01</t>
  </si>
  <si>
    <t xml:space="preserve">Effect/Unit_prefab3d/qiongsi_skill_effect02
</t>
  </si>
  <si>
    <t xml:space="preserve">Effect/Unit_prefab3d/qiongsi_fit_effect01
</t>
  </si>
  <si>
    <t xml:space="preserve">Effect/Unit_prefab3d/qiongsi_fit_effect02
</t>
  </si>
  <si>
    <t xml:space="preserve">Effect/Unit_prefab3d/bullet01
</t>
  </si>
  <si>
    <t xml:space="preserve">Effect/Unit_prefab3d/qiongsi_heji
</t>
  </si>
  <si>
    <t xml:space="preserve">Effect/Unit_prefab3d/jieke_att_shouji
</t>
  </si>
  <si>
    <t xml:space="preserve">Effect/Unit_prefab3d/jieke_skill_effect01
</t>
  </si>
  <si>
    <t xml:space="preserve">Effect/Unit_prefab3d/henli_att_shouji
</t>
  </si>
  <si>
    <t xml:space="preserve">Effect/Unit_prefab3d/henli_skill_baofeng
</t>
  </si>
  <si>
    <t xml:space="preserve">Effect/Unit_prefab3d/kaiselin_att_shouji
</t>
  </si>
  <si>
    <t xml:space="preserve">Effect/Unit_prefab3d/kaiselin_skill_effect02
</t>
  </si>
  <si>
    <t xml:space="preserve">Effect/Unit_prefab3d/kaiselin_skill_effect01_shoulei
</t>
  </si>
  <si>
    <t xml:space="preserve">Effect/Unit_prefab3d/kaiselin_skill_effect01_baozha
</t>
  </si>
  <si>
    <t xml:space="preserve">Effect/Unit_prefab3d/fit_effect02
</t>
  </si>
  <si>
    <t xml:space="preserve">Effect/Unit_prefab3d/sakura_att_effect01
</t>
  </si>
  <si>
    <t xml:space="preserve">Effect/Unit_prefab3d/sakura_skill_effect01
</t>
  </si>
  <si>
    <t xml:space="preserve">Effect/Unit_prefab3d/sakura_att_effect01_shouji
</t>
  </si>
  <si>
    <t xml:space="preserve">Effect/Unit_prefab3d/sakura_att_effect03
</t>
  </si>
  <si>
    <t xml:space="preserve">Effect/Unit_prefab3d/sakura_att_effect01_shouji2
</t>
  </si>
  <si>
    <t xml:space="preserve">Effect/Unit_prefab3d/hunhun2_att_qianghuo
</t>
  </si>
  <si>
    <t xml:space="preserve">Effect/Unit_prefab3d/hunhun2_att_zidan
</t>
  </si>
  <si>
    <t xml:space="preserve">Effect/Unit_prefab3d/hunhun1_skill_effect01
</t>
  </si>
  <si>
    <t xml:space="preserve">Effect/Unit_prefab3d/hunhun1_skill_shouji
</t>
  </si>
  <si>
    <t xml:space="preserve">Effect/Unit_prefab3d/andelu_att_effect01_jiguan
</t>
  </si>
  <si>
    <t xml:space="preserve">Effect/Unit_prefab3d/andelu_att_shouji
</t>
  </si>
  <si>
    <t xml:space="preserve">Effect/Unit_prefab3d/andelu_att_effect01_jiguan2
</t>
  </si>
  <si>
    <t xml:space="preserve">Effect/Unit_prefab3d/D13_skill02_effect02
</t>
  </si>
  <si>
    <t xml:space="preserve">Effect/Unit_prefab3d/D13_skill02_effect01_ransaodan
</t>
  </si>
  <si>
    <t xml:space="preserve">Effect/Unit_prefab3d/D13_skill01_effect01
</t>
  </si>
  <si>
    <t xml:space="preserve">Effect/Unit_prefab3d/shouji_xueye
</t>
  </si>
  <si>
    <t xml:space="preserve">Effect/Unit_prefab3d/debuff_ransao
</t>
  </si>
  <si>
    <t>Effect/Unit_prefab3d/buff_zhiliaocixu</t>
    <phoneticPr fontId="5" type="noConversion"/>
  </si>
  <si>
    <t>Effect/Unit_prefab3d/debuff_zhongdu</t>
    <phoneticPr fontId="5" type="noConversion"/>
  </si>
  <si>
    <t>中毒</t>
    <phoneticPr fontId="5" type="noConversion"/>
  </si>
  <si>
    <t>灼烧</t>
    <phoneticPr fontId="5" type="noConversion"/>
  </si>
  <si>
    <t>眩晕</t>
    <phoneticPr fontId="5" type="noConversion"/>
  </si>
  <si>
    <t>Effect/Unit_prefab3d/debuff_xuanyun</t>
    <phoneticPr fontId="5" type="noConversion"/>
  </si>
  <si>
    <t>Effect/Unit_prefab3d/buff_zhiliao</t>
    <phoneticPr fontId="5" type="noConversion"/>
  </si>
  <si>
    <t>治疗</t>
    <phoneticPr fontId="5" type="noConversion"/>
  </si>
  <si>
    <t>恢复</t>
    <phoneticPr fontId="5" type="noConversion"/>
  </si>
  <si>
    <t>萨拉痊愈</t>
    <phoneticPr fontId="5" type="noConversion"/>
  </si>
  <si>
    <t xml:space="preserve">Effect/Unit_prefab3d/sala_att_effect
</t>
    <phoneticPr fontId="5" type="noConversion"/>
  </si>
  <si>
    <t>1111405121</t>
    <phoneticPr fontId="5" type="noConversion"/>
  </si>
  <si>
    <t xml:space="preserve">Effect/Unit_prefab3d/sala_skill_effect
</t>
    <phoneticPr fontId="5" type="noConversion"/>
  </si>
  <si>
    <t>1111405111</t>
    <phoneticPr fontId="5" type="noConversion"/>
  </si>
  <si>
    <t>安德鲁子弹</t>
    <phoneticPr fontId="5" type="noConversion"/>
  </si>
  <si>
    <t>萨拉波动</t>
    <phoneticPr fontId="5" type="noConversion"/>
  </si>
  <si>
    <t>朱迪普攻子弹</t>
    <phoneticPr fontId="5" type="noConversion"/>
  </si>
  <si>
    <t>朱迪普攻受击</t>
    <phoneticPr fontId="5" type="noConversion"/>
  </si>
  <si>
    <t>朱迪技能受击</t>
    <phoneticPr fontId="5" type="noConversion"/>
  </si>
  <si>
    <t>朱迪技能子弹</t>
    <phoneticPr fontId="5" type="noConversion"/>
  </si>
  <si>
    <t xml:space="preserve">Effect/Unit_prefab3d/zhudi_att_bullet01
</t>
    <phoneticPr fontId="5" type="noConversion"/>
  </si>
  <si>
    <t xml:space="preserve">Effect/Unit_prefab3d/zhudi_att_shouji
</t>
    <phoneticPr fontId="5" type="noConversion"/>
  </si>
  <si>
    <t xml:space="preserve">Effect/Unit_prefab3d/zhudi_skill_zhidan
</t>
    <phoneticPr fontId="5" type="noConversion"/>
  </si>
  <si>
    <t xml:space="preserve">Effect/Unit_prefab3d/andelu_att_bullets
</t>
    <phoneticPr fontId="5" type="noConversion"/>
  </si>
  <si>
    <t>山口普通技能</t>
    <phoneticPr fontId="5" type="noConversion"/>
  </si>
  <si>
    <t>山口特殊技能</t>
    <phoneticPr fontId="5" type="noConversion"/>
  </si>
  <si>
    <t>路易斯技能攻击</t>
    <phoneticPr fontId="5" type="noConversion"/>
  </si>
  <si>
    <t>路易斯技能受击</t>
    <phoneticPr fontId="5" type="noConversion"/>
  </si>
  <si>
    <t>卡尔一技能子弹</t>
    <phoneticPr fontId="5" type="noConversion"/>
  </si>
  <si>
    <t>卡尔一技能BUFF</t>
    <phoneticPr fontId="5" type="noConversion"/>
  </si>
  <si>
    <t>卡尔一技能受击</t>
    <phoneticPr fontId="5" type="noConversion"/>
  </si>
  <si>
    <t>卡尔二技能子弹</t>
    <phoneticPr fontId="5" type="noConversion"/>
  </si>
  <si>
    <t>卡尔二技能受击</t>
    <phoneticPr fontId="5" type="noConversion"/>
  </si>
  <si>
    <t>卡尔一技能开火</t>
    <phoneticPr fontId="5" type="noConversion"/>
  </si>
  <si>
    <t xml:space="preserve">Effect/Unit_prefab3d/kaer_att_effect_zidan
</t>
    <phoneticPr fontId="5" type="noConversion"/>
  </si>
  <si>
    <t>Effect/Unit_prefab3d/kaer_skill_effect_buff</t>
    <phoneticPr fontId="5" type="noConversion"/>
  </si>
  <si>
    <t>Effect/Unit_prefab3d/kaer_skill_effect_shouji1</t>
    <phoneticPr fontId="5" type="noConversion"/>
  </si>
  <si>
    <t>Effect/Unit_prefab3d/kaer_skill_effect_sheji</t>
    <phoneticPr fontId="5" type="noConversion"/>
  </si>
  <si>
    <t>Effect/Unit_prefab3d/kaer_skill_effect_meigui</t>
    <phoneticPr fontId="5" type="noConversion"/>
  </si>
  <si>
    <t>Effect/Unit_prefab3d/kaer_skill_effect_shouji2</t>
    <phoneticPr fontId="5" type="noConversion"/>
  </si>
  <si>
    <t>1111101121</t>
  </si>
  <si>
    <t>亚当普攻</t>
  </si>
  <si>
    <t>Effect/Unit_prefab3d/yadan_att_shouji</t>
  </si>
  <si>
    <t>1111101122</t>
  </si>
  <si>
    <t>亚当技能</t>
  </si>
  <si>
    <t>Effect/Unit_prefab3d/yadan_skill_effect</t>
  </si>
  <si>
    <t>1120310111</t>
    <phoneticPr fontId="5" type="noConversion"/>
  </si>
  <si>
    <t>麦迪普通攻击子弹</t>
    <phoneticPr fontId="5" type="noConversion"/>
  </si>
  <si>
    <t>Effect/Unit_prefab3d/maidi_att_effect_zhidan</t>
    <phoneticPr fontId="5" type="noConversion"/>
  </si>
  <si>
    <t>1120310112</t>
    <phoneticPr fontId="5" type="noConversion"/>
  </si>
  <si>
    <t>麦迪普通攻击受击</t>
    <phoneticPr fontId="5" type="noConversion"/>
  </si>
  <si>
    <t>1120310121</t>
    <phoneticPr fontId="5" type="noConversion"/>
  </si>
  <si>
    <t>麦迪技能攻击受击</t>
    <phoneticPr fontId="5" type="noConversion"/>
  </si>
  <si>
    <t>Effect/Unit_prefab3d/maidi_att_effect_shouji</t>
    <phoneticPr fontId="5" type="noConversion"/>
  </si>
  <si>
    <t>Effect/Unit_prefab3d/maidi_skill_effect_shouji</t>
    <phoneticPr fontId="5" type="noConversion"/>
  </si>
  <si>
    <t>1111101111</t>
    <phoneticPr fontId="5" type="noConversion"/>
  </si>
  <si>
    <t>亚当冲击</t>
    <phoneticPr fontId="5" type="noConversion"/>
  </si>
  <si>
    <t>Effect/Unit_prefab3d/yadan_att_congji</t>
    <phoneticPr fontId="5" type="noConversion"/>
  </si>
  <si>
    <t xml:space="preserve">Effect/Unit_prefab3d/henli_skill_congjiqiang
</t>
    <phoneticPr fontId="5" type="noConversion"/>
  </si>
  <si>
    <t>亨利撞墙</t>
    <phoneticPr fontId="5" type="noConversion"/>
  </si>
  <si>
    <t>亚当技能2</t>
    <phoneticPr fontId="5" type="noConversion"/>
  </si>
  <si>
    <t>Effect/Unit_prefab3d/yadan_skill_effect2</t>
    <phoneticPr fontId="5" type="noConversion"/>
  </si>
  <si>
    <t>1111101123</t>
    <phoneticPr fontId="5" type="noConversion"/>
  </si>
  <si>
    <t>送葬者普攻特效</t>
    <phoneticPr fontId="5" type="noConversion"/>
  </si>
  <si>
    <t>Effect/Unit_prefab3d/songzhangzhe_att_effect</t>
    <phoneticPr fontId="5" type="noConversion"/>
  </si>
  <si>
    <t>送葬者子弹</t>
    <phoneticPr fontId="5" type="noConversion"/>
  </si>
  <si>
    <t>Effect/Unit_prefab3d/songzhangzhe_att_shoulei</t>
    <phoneticPr fontId="5" type="noConversion"/>
  </si>
  <si>
    <t>送葬者火柱</t>
    <phoneticPr fontId="5" type="noConversion"/>
  </si>
  <si>
    <t>Effect/Unit_prefab3d/songzhangzhe_skill_effect_huozu</t>
    <phoneticPr fontId="5" type="noConversion"/>
  </si>
  <si>
    <t>送葬者技能子弹</t>
    <phoneticPr fontId="5" type="noConversion"/>
  </si>
  <si>
    <t>Effect/Unit_prefab3d/songzhangzhe_skill_zhidan</t>
    <phoneticPr fontId="5" type="noConversion"/>
  </si>
  <si>
    <t>送葬者普攻受击</t>
    <phoneticPr fontId="5" type="noConversion"/>
  </si>
  <si>
    <t>Effect/Unit_prefab3d/songzhangzhe_att_shouji</t>
    <phoneticPr fontId="5" type="noConversion"/>
  </si>
  <si>
    <t>Effect/Unit_prefab3d/laerfu_att_effect_zhidan</t>
    <phoneticPr fontId="5" type="noConversion"/>
  </si>
  <si>
    <t>拉尔夫雷弹</t>
    <phoneticPr fontId="5" type="noConversion"/>
  </si>
  <si>
    <t>拉尔夫蓄力</t>
    <phoneticPr fontId="5" type="noConversion"/>
  </si>
  <si>
    <t>拉尔夫雷弹受击</t>
    <phoneticPr fontId="5" type="noConversion"/>
  </si>
  <si>
    <t>拉尔夫技能受击</t>
    <phoneticPr fontId="5" type="noConversion"/>
  </si>
  <si>
    <t>拉尔夫闪电</t>
    <phoneticPr fontId="5" type="noConversion"/>
  </si>
  <si>
    <t>Effect/Unit_prefab3d/laerfu_att_shouji</t>
    <phoneticPr fontId="5" type="noConversion"/>
  </si>
  <si>
    <t>Effect/Unit_prefab3d/laerfu_att_xuqi</t>
    <phoneticPr fontId="5" type="noConversion"/>
  </si>
  <si>
    <t>Effect/Unit_prefab3d/laerfu_skill_shouji2</t>
    <phoneticPr fontId="5" type="noConversion"/>
  </si>
  <si>
    <t>Effect/Unit_prefab3d/laerfu_skill_shangdian</t>
    <phoneticPr fontId="5" type="noConversion"/>
  </si>
  <si>
    <t>汤姆普攻</t>
  </si>
  <si>
    <t>Effect/Unit_prefab3d/tanmu_att_shouji</t>
  </si>
  <si>
    <t>汤姆技能</t>
  </si>
  <si>
    <t>Effect/Unit_prefab3d/tanmu_skill_effect_shouji</t>
  </si>
  <si>
    <t>戴维BUFF</t>
    <phoneticPr fontId="5" type="noConversion"/>
  </si>
  <si>
    <t>戴维加血</t>
    <phoneticPr fontId="5" type="noConversion"/>
  </si>
  <si>
    <t>戴维子弹</t>
    <phoneticPr fontId="5" type="noConversion"/>
  </si>
  <si>
    <t>Effect/Unit_prefab3d/daiwei_att_buff</t>
    <phoneticPr fontId="5" type="noConversion"/>
  </si>
  <si>
    <t>Effect/Unit_prefab3d/daiwei_att_jiaxue</t>
    <phoneticPr fontId="5" type="noConversion"/>
  </si>
  <si>
    <t>Effect/Unit_prefab3d/daiwei_att_zhidan</t>
    <phoneticPr fontId="5" type="noConversion"/>
  </si>
  <si>
    <t>亚伯技能</t>
  </si>
  <si>
    <t>Effect/Unit_prefab3d/meiguohunhun2_skill_effect01</t>
  </si>
  <si>
    <t>亚伯普攻</t>
  </si>
  <si>
    <t>Effect/Unit_prefab3d/meiguohunhun2_shouji</t>
  </si>
  <si>
    <t>嘉米子弹</t>
    <phoneticPr fontId="5" type="noConversion"/>
  </si>
  <si>
    <t>Effect/Unit_prefab3d/jiami_att_effect_bullets</t>
    <phoneticPr fontId="5" type="noConversion"/>
  </si>
  <si>
    <t>嘉米加血</t>
    <phoneticPr fontId="5" type="noConversion"/>
  </si>
  <si>
    <t>嘉米强化</t>
    <phoneticPr fontId="5" type="noConversion"/>
  </si>
  <si>
    <t>嘉米buff</t>
    <phoneticPr fontId="5" type="noConversion"/>
  </si>
  <si>
    <t>嘉米技能特效</t>
    <phoneticPr fontId="5" type="noConversion"/>
  </si>
  <si>
    <t>Effect/Unit_prefab3d/jiami_att_effect_jiaxue</t>
    <phoneticPr fontId="5" type="noConversion"/>
  </si>
  <si>
    <t>Effect/Unit_prefab3d/jiami_att_effect_qianhua_bullets</t>
    <phoneticPr fontId="5" type="noConversion"/>
  </si>
  <si>
    <t>Effect/Unit_prefab3d/jiami_skill_effect_buff</t>
    <phoneticPr fontId="5" type="noConversion"/>
  </si>
  <si>
    <t>Effect/Unit_prefab3d/jiami_skill_effect_qunliao</t>
    <phoneticPr fontId="5" type="noConversion"/>
  </si>
  <si>
    <t>亚伯普攻1</t>
    <phoneticPr fontId="5" type="noConversion"/>
  </si>
  <si>
    <t>Effect/Unit_prefab3d/meiguohunhun2_att_effect01</t>
    <phoneticPr fontId="5" type="noConversion"/>
  </si>
  <si>
    <t>扎西罗普攻</t>
    <phoneticPr fontId="5" type="noConversion"/>
  </si>
  <si>
    <t>扎西罗受击</t>
    <phoneticPr fontId="5" type="noConversion"/>
  </si>
  <si>
    <t>Effect/Unit_prefab3d/zhaxiuluo_att_zhiliaoshouji</t>
    <phoneticPr fontId="5" type="noConversion"/>
  </si>
  <si>
    <t>Effect/Unit_prefab3d/gongqi_skill_bullet</t>
    <phoneticPr fontId="5" type="noConversion"/>
  </si>
  <si>
    <t>Effect/Unit_prefab3d/gongqi_att_shouji</t>
    <phoneticPr fontId="5" type="noConversion"/>
  </si>
  <si>
    <t>宫崎球</t>
    <phoneticPr fontId="5" type="noConversion"/>
  </si>
  <si>
    <t>宫崎受击</t>
    <phoneticPr fontId="5" type="noConversion"/>
  </si>
  <si>
    <t xml:space="preserve">Effect/Unit_prefab3d/beidi_att_effect_shouji
</t>
    <phoneticPr fontId="5" type="noConversion"/>
  </si>
  <si>
    <t xml:space="preserve">Effect/Unit_prefab3d/beidi_att_jiaoti
</t>
    <phoneticPr fontId="5" type="noConversion"/>
  </si>
  <si>
    <t xml:space="preserve">Effect/Unit_prefab3d/beidi_skill_jineng
</t>
    <phoneticPr fontId="5" type="noConversion"/>
  </si>
  <si>
    <t>贝蒂普攻受击</t>
    <phoneticPr fontId="5" type="noConversion"/>
  </si>
  <si>
    <t>贝蒂脚踢</t>
    <phoneticPr fontId="5" type="noConversion"/>
  </si>
  <si>
    <t>贝蒂技能攻击</t>
    <phoneticPr fontId="5" type="noConversion"/>
  </si>
  <si>
    <t xml:space="preserve">Effect/Unit_prefab3d/beidi_skill_quanji
</t>
    <phoneticPr fontId="5" type="noConversion"/>
  </si>
  <si>
    <t xml:space="preserve">Effect/Unit_prefab3d/beidi_skill_yizi
</t>
    <phoneticPr fontId="5" type="noConversion"/>
  </si>
  <si>
    <t xml:space="preserve">Effect/Unit_prefab3d/beidi_skill_yizi2
</t>
    <phoneticPr fontId="5" type="noConversion"/>
  </si>
  <si>
    <t>贝蒂拳击</t>
    <phoneticPr fontId="5" type="noConversion"/>
  </si>
  <si>
    <t>贝蒂技能一击</t>
    <phoneticPr fontId="5" type="noConversion"/>
  </si>
  <si>
    <t>贝蒂技能二击</t>
    <phoneticPr fontId="5" type="noConversion"/>
  </si>
  <si>
    <t>杰森普攻1</t>
    <phoneticPr fontId="5" type="noConversion"/>
  </si>
  <si>
    <t>杰森普攻2</t>
    <phoneticPr fontId="5" type="noConversion"/>
  </si>
  <si>
    <t>杰森技能1</t>
    <phoneticPr fontId="5" type="noConversion"/>
  </si>
  <si>
    <t>杰森技能2</t>
    <phoneticPr fontId="5" type="noConversion"/>
  </si>
  <si>
    <t>杰森技能3</t>
    <phoneticPr fontId="5" type="noConversion"/>
  </si>
  <si>
    <t>Effect/Unit_prefab3d/jieshen_att_shouji</t>
    <phoneticPr fontId="5" type="noConversion"/>
  </si>
  <si>
    <t>Effect/Unit_prefab3d/jieshen_att_bishou</t>
    <phoneticPr fontId="5" type="noConversion"/>
  </si>
  <si>
    <t>Effect/Unit_prefab3d/jieshen_skill_luanren</t>
    <phoneticPr fontId="5" type="noConversion"/>
  </si>
  <si>
    <t>Effect/Unit_prefab3d/jieshen_skill_yinshen_2</t>
    <phoneticPr fontId="5" type="noConversion"/>
  </si>
  <si>
    <t>Effect/Unit_prefab3d/jieshen_skill_yinshen</t>
    <phoneticPr fontId="5" type="noConversion"/>
  </si>
  <si>
    <t>Effect/Unit_prefab3d/baoluo_att_effect_sheji</t>
    <phoneticPr fontId="5" type="noConversion"/>
  </si>
  <si>
    <t>Effect/Unit_prefab3d/baoluo_att_effect_shouji</t>
    <phoneticPr fontId="5" type="noConversion"/>
  </si>
  <si>
    <t>保罗射击</t>
    <phoneticPr fontId="5" type="noConversion"/>
  </si>
  <si>
    <t>保罗受击</t>
    <phoneticPr fontId="5" type="noConversion"/>
  </si>
  <si>
    <t>这里部分修改这里通知程序</t>
    <phoneticPr fontId="5" type="noConversion"/>
  </si>
  <si>
    <t>Effect/UI_prefab/BtnLock</t>
    <phoneticPr fontId="5" type="noConversion"/>
  </si>
  <si>
    <t>保罗技能枪</t>
    <phoneticPr fontId="5" type="noConversion"/>
  </si>
  <si>
    <t>保罗爆炸</t>
    <phoneticPr fontId="5" type="noConversion"/>
  </si>
  <si>
    <t>Effect/Unit_prefab3d/baoluo_skill_effect_diuqiang</t>
    <phoneticPr fontId="5" type="noConversion"/>
  </si>
  <si>
    <t>Effect/Unit_prefab3d/baoluo_skill_effect_qiangbaozha</t>
    <phoneticPr fontId="5" type="noConversion"/>
  </si>
  <si>
    <t>黑蛇普攻冲击</t>
    <phoneticPr fontId="5" type="noConversion"/>
  </si>
  <si>
    <t>Effect/Unit_prefab3d/heise_att_effect_congji</t>
    <phoneticPr fontId="5" type="noConversion"/>
  </si>
  <si>
    <t>黑蛇普攻受击</t>
    <phoneticPr fontId="5" type="noConversion"/>
  </si>
  <si>
    <t>Effect/Unit_prefab3d/heise_att_effect_shouji</t>
    <phoneticPr fontId="5" type="noConversion"/>
  </si>
  <si>
    <t>黑蛇技能特效</t>
    <phoneticPr fontId="5" type="noConversion"/>
  </si>
  <si>
    <t>黑蛇技能受击</t>
    <phoneticPr fontId="5" type="noConversion"/>
  </si>
  <si>
    <t>Effect/Unit_prefab3d/heise_skill_effect_jiaoti</t>
    <phoneticPr fontId="5" type="noConversion"/>
  </si>
  <si>
    <t>Effect/Unit_prefab3d/heise_skill_effect_jiaoti_shouji</t>
    <phoneticPr fontId="5" type="noConversion"/>
  </si>
  <si>
    <t>黑框</t>
    <phoneticPr fontId="5" type="noConversion"/>
  </si>
  <si>
    <t>丹尼尔1</t>
    <phoneticPr fontId="5" type="noConversion"/>
  </si>
  <si>
    <t>丹尼尔2</t>
  </si>
  <si>
    <t>丹尼尔3</t>
  </si>
  <si>
    <t>Effect/Unit_prefab3d/dannier_att_qianghuo</t>
    <phoneticPr fontId="5" type="noConversion"/>
  </si>
  <si>
    <t>Effect/Unit_prefab3d/dannier_skill_effect_shouji</t>
    <phoneticPr fontId="5" type="noConversion"/>
  </si>
  <si>
    <t>Effect/Unit_prefab3d/dannier_skill_shouji</t>
    <phoneticPr fontId="5" type="noConversion"/>
  </si>
  <si>
    <t>罗杰普攻1</t>
    <phoneticPr fontId="5" type="noConversion"/>
  </si>
  <si>
    <t>Effect/Unit_prefab3d/luojie_att_effect_01</t>
    <phoneticPr fontId="5" type="noConversion"/>
  </si>
  <si>
    <t>罗杰普攻2</t>
  </si>
  <si>
    <t>罗杰受击</t>
    <phoneticPr fontId="5" type="noConversion"/>
  </si>
  <si>
    <t>罗杰技能</t>
    <phoneticPr fontId="5" type="noConversion"/>
  </si>
  <si>
    <t>Effect/Unit_prefab3d/luojie_att_effect_01_tuola</t>
    <phoneticPr fontId="5" type="noConversion"/>
  </si>
  <si>
    <t>Effect/Unit_prefab3d/luojie_att_shouji</t>
    <phoneticPr fontId="5" type="noConversion"/>
  </si>
  <si>
    <t>Effect/Unit_prefab3d/luojie_skill_effect_01</t>
    <phoneticPr fontId="5" type="noConversion"/>
  </si>
  <si>
    <t>罗杰斧头</t>
    <phoneticPr fontId="5" type="noConversion"/>
  </si>
  <si>
    <t>Effect/Unit_prefab3d/luojie_futou</t>
    <phoneticPr fontId="5" type="noConversion"/>
  </si>
  <si>
    <t>罗杰斧头血特效</t>
    <phoneticPr fontId="5" type="noConversion"/>
  </si>
  <si>
    <t>Effect/Unit_prefab3d/luojie_futouxue</t>
    <phoneticPr fontId="5" type="noConversion"/>
  </si>
  <si>
    <t>威廉普攻</t>
    <phoneticPr fontId="5" type="noConversion"/>
  </si>
  <si>
    <t>威廉普攻1</t>
    <phoneticPr fontId="5" type="noConversion"/>
  </si>
  <si>
    <t>威廉普攻2</t>
    <phoneticPr fontId="5" type="noConversion"/>
  </si>
  <si>
    <t>Effect/Unit_prefab3d/weilian_skill_effect_gongjian</t>
    <phoneticPr fontId="5" type="noConversion"/>
  </si>
  <si>
    <t>Effect/Unit_prefab3d/weilian_att_effect_shouji</t>
    <phoneticPr fontId="5" type="noConversion"/>
  </si>
  <si>
    <t>Effect/Unit_prefab3d/weilian_att_effect_gongjian</t>
    <phoneticPr fontId="5" type="noConversion"/>
  </si>
  <si>
    <t>罗杰受击2</t>
    <phoneticPr fontId="5" type="noConversion"/>
  </si>
  <si>
    <t>Effect/Unit_prefab3d/luojie_att_shouji2</t>
    <phoneticPr fontId="5" type="noConversion"/>
  </si>
  <si>
    <t>蓝色蓄力</t>
    <phoneticPr fontId="5" type="noConversion"/>
  </si>
  <si>
    <t>Effect/Unit_prefab3d/fit_effect01</t>
    <phoneticPr fontId="5" type="noConversion"/>
  </si>
  <si>
    <t>蓝色爆点</t>
    <phoneticPr fontId="5" type="noConversion"/>
  </si>
  <si>
    <t>Effect/Unit_prefab3d/lanse_xuli</t>
    <phoneticPr fontId="5" type="noConversion"/>
  </si>
  <si>
    <t>罗杰技能受击</t>
    <phoneticPr fontId="5" type="noConversion"/>
  </si>
  <si>
    <t>罗杰拖拉2</t>
    <phoneticPr fontId="5" type="noConversion"/>
  </si>
  <si>
    <t>Effect/Unit_prefab3d/luojie_skill_effect_02</t>
    <phoneticPr fontId="5" type="noConversion"/>
  </si>
  <si>
    <t>Effect/Unit_prefab3d/luojie_skill_effect_02_tuola</t>
    <phoneticPr fontId="5" type="noConversion"/>
  </si>
  <si>
    <t>大卫子弹</t>
    <phoneticPr fontId="5" type="noConversion"/>
  </si>
  <si>
    <t>Effect/Unit_prefab3d/dawei_att_zhidan</t>
    <phoneticPr fontId="5" type="noConversion"/>
  </si>
  <si>
    <t>Effect/Unit_prefab3d/dawei_skill_jiguantou</t>
    <phoneticPr fontId="5" type="noConversion"/>
  </si>
  <si>
    <t>Effect/Unit_prefab3d/dawei_skill_nenglianlian</t>
    <phoneticPr fontId="5" type="noConversion"/>
  </si>
  <si>
    <t>Effect/Unit_prefab3d/dawei_skill_nenglianyun</t>
    <phoneticPr fontId="5" type="noConversion"/>
  </si>
  <si>
    <t>Effect/Unit_prefab3d/dawei_skill_sandian</t>
    <phoneticPr fontId="5" type="noConversion"/>
  </si>
  <si>
    <t>大卫激光头</t>
    <phoneticPr fontId="5" type="noConversion"/>
  </si>
  <si>
    <t>大卫能量链</t>
    <phoneticPr fontId="5" type="noConversion"/>
  </si>
  <si>
    <t>大卫能量云</t>
    <phoneticPr fontId="5" type="noConversion"/>
  </si>
  <si>
    <t>大卫散点</t>
    <phoneticPr fontId="5" type="noConversion"/>
  </si>
  <si>
    <t>大卫受击</t>
    <phoneticPr fontId="5" type="noConversion"/>
  </si>
  <si>
    <t>Effect/Unit_prefab3d/dawei_att_shouji</t>
    <phoneticPr fontId="5" type="noConversion"/>
  </si>
  <si>
    <t>鬼宗受击</t>
    <phoneticPr fontId="5" type="noConversion"/>
  </si>
  <si>
    <t>Effect/Unit_prefab3d/guizhong_att_effect_shouji</t>
    <phoneticPr fontId="5" type="noConversion"/>
  </si>
  <si>
    <t>鬼宗普攻</t>
    <phoneticPr fontId="5" type="noConversion"/>
  </si>
  <si>
    <t>Effect/Unit_prefab3d/guizhong_att_effect_1</t>
    <phoneticPr fontId="5" type="noConversion"/>
  </si>
  <si>
    <t>鬼宗技能</t>
    <phoneticPr fontId="5" type="noConversion"/>
  </si>
  <si>
    <t>Effect/Unit_prefab3d/guizhong_skill_effect_1</t>
    <phoneticPr fontId="5" type="noConversion"/>
  </si>
  <si>
    <t>乔治加血</t>
    <phoneticPr fontId="5" type="noConversion"/>
  </si>
  <si>
    <t>Effect/Unit_prefab3d/qiaozhi_skill_effect_jiaxue</t>
    <phoneticPr fontId="5" type="noConversion"/>
  </si>
  <si>
    <t>乔治起手</t>
    <phoneticPr fontId="5" type="noConversion"/>
  </si>
  <si>
    <t>乔治治疗雾</t>
    <phoneticPr fontId="5" type="noConversion"/>
  </si>
  <si>
    <t>Effect/Unit_prefab3d/qiaozhi_skill_effect_qishou</t>
    <phoneticPr fontId="5" type="noConversion"/>
  </si>
  <si>
    <t>Effect/Unit_prefab3d/qiaozhi_skill_effect_zhiliaowu</t>
    <phoneticPr fontId="5" type="noConversion"/>
  </si>
  <si>
    <t>约翰普攻</t>
    <phoneticPr fontId="5" type="noConversion"/>
  </si>
  <si>
    <t>Effect/Unit_prefab3d/yuehan_att_effect_1</t>
    <phoneticPr fontId="5" type="noConversion"/>
  </si>
  <si>
    <t>约翰技能</t>
    <phoneticPr fontId="5" type="noConversion"/>
  </si>
  <si>
    <t>约翰受击1</t>
    <phoneticPr fontId="5" type="noConversion"/>
  </si>
  <si>
    <t>约翰受击2</t>
    <phoneticPr fontId="5" type="noConversion"/>
  </si>
  <si>
    <t>约翰持续受击</t>
    <phoneticPr fontId="5" type="noConversion"/>
  </si>
  <si>
    <t>Effect/Unit_prefab3d/yuehan_skill_effect_1</t>
    <phoneticPr fontId="5" type="noConversion"/>
  </si>
  <si>
    <t>Effect/Unit_prefab3d/yuehan_skill_shouji</t>
    <phoneticPr fontId="5" type="noConversion"/>
  </si>
  <si>
    <t>Effect/Unit_prefab3d/yuehan_skill_shoujicixu</t>
    <phoneticPr fontId="5" type="noConversion"/>
  </si>
  <si>
    <t>Effect/Unit_prefab3d/huoer_att_effect_01</t>
    <phoneticPr fontId="5" type="noConversion"/>
  </si>
  <si>
    <t>Effect/Unit_prefab3d/huoer_skill_effect_01</t>
    <phoneticPr fontId="5" type="noConversion"/>
  </si>
  <si>
    <t>Effect/Unit_prefab3d/huoer_skill_effect_shouji</t>
    <phoneticPr fontId="5" type="noConversion"/>
  </si>
  <si>
    <t>霍尔1</t>
    <phoneticPr fontId="5" type="noConversion"/>
  </si>
  <si>
    <t>霍尔2</t>
    <phoneticPr fontId="5" type="noConversion"/>
  </si>
  <si>
    <t>霍尔3</t>
    <phoneticPr fontId="5" type="noConversion"/>
  </si>
  <si>
    <t>杰森技能4</t>
    <phoneticPr fontId="5" type="noConversion"/>
  </si>
  <si>
    <t>Effect/Unit_prefab3d/jieshen_att_debuff</t>
    <phoneticPr fontId="5" type="noConversion"/>
  </si>
  <si>
    <t>梅尔1</t>
    <phoneticPr fontId="5" type="noConversion"/>
  </si>
  <si>
    <t>梅尔2</t>
    <phoneticPr fontId="5" type="noConversion"/>
  </si>
  <si>
    <t>梅尔3</t>
    <phoneticPr fontId="5" type="noConversion"/>
  </si>
  <si>
    <t>Effect/Unit_prefab3d/meier_skill_effect_01</t>
    <phoneticPr fontId="5" type="noConversion"/>
  </si>
  <si>
    <t>Effect/Unit_prefab3d/meier_skill_effect_02</t>
    <phoneticPr fontId="5" type="noConversion"/>
  </si>
  <si>
    <t>D-13爆炸</t>
    <phoneticPr fontId="5" type="noConversion"/>
  </si>
  <si>
    <t xml:space="preserve">Effect/Unit_prefab3d/D13_baozha
</t>
    <phoneticPr fontId="5" type="noConversion"/>
  </si>
  <si>
    <t>Effect/UI_prefab/Selected</t>
    <phoneticPr fontId="5" type="noConversion"/>
  </si>
  <si>
    <t>选中特效</t>
    <phoneticPr fontId="5" type="noConversion"/>
  </si>
  <si>
    <t>对话黑</t>
    <phoneticPr fontId="5" type="noConversion"/>
  </si>
  <si>
    <t>对话白</t>
    <phoneticPr fontId="5" type="noConversion"/>
  </si>
  <si>
    <t>UI/UIPrefab/talk_black</t>
  </si>
  <si>
    <t>UI/UIPrefab/talk_white</t>
  </si>
  <si>
    <t>Effect/Unit_prefab3d/dawei_buff</t>
    <phoneticPr fontId="5" type="noConversion"/>
  </si>
  <si>
    <t>大卫buff</t>
    <phoneticPr fontId="5" type="noConversion"/>
  </si>
  <si>
    <t>大卫能量云红</t>
    <phoneticPr fontId="5" type="noConversion"/>
  </si>
  <si>
    <t>Effect/Unit_prefab3d/dawei_skill_nenglianyun_hong</t>
    <phoneticPr fontId="5" type="noConversion"/>
  </si>
  <si>
    <t>合击</t>
    <phoneticPr fontId="5" type="noConversion"/>
  </si>
  <si>
    <t>Effect/UI_prefab/toumu_heji</t>
    <phoneticPr fontId="5" type="noConversion"/>
  </si>
  <si>
    <t>2</t>
    <phoneticPr fontId="5" type="noConversion"/>
  </si>
  <si>
    <t>True</t>
    <phoneticPr fontId="5" type="noConversion"/>
  </si>
  <si>
    <t>string</t>
    <phoneticPr fontId="5" type="noConversion"/>
  </si>
  <si>
    <t>$key</t>
    <phoneticPr fontId="5" type="noConversion"/>
  </si>
  <si>
    <t>string</t>
    <phoneticPr fontId="5" type="noConversion"/>
  </si>
  <si>
    <t>string</t>
    <phoneticPr fontId="5" type="noConversion"/>
  </si>
  <si>
    <t>string</t>
    <phoneticPr fontId="5" type="noConversion"/>
  </si>
  <si>
    <t>Effect/Unit_prefab3d/meier_skill_shouji</t>
    <phoneticPr fontId="5" type="noConversion"/>
  </si>
  <si>
    <t>Effect/Unit_prefab3d/along_att_effect_congci</t>
    <phoneticPr fontId="5" type="noConversion"/>
  </si>
  <si>
    <t>Effect/Unit_prefab3d/along_att_effect_shouji</t>
    <phoneticPr fontId="5" type="noConversion"/>
  </si>
  <si>
    <t>阿龙冲刺</t>
    <phoneticPr fontId="5" type="noConversion"/>
  </si>
  <si>
    <t>阿龙受击</t>
    <phoneticPr fontId="5" type="noConversion"/>
  </si>
  <si>
    <t>迪让普攻</t>
    <phoneticPr fontId="5" type="noConversion"/>
  </si>
  <si>
    <t>Effect/Unit_prefab3d/dirang_att_effect_shouji</t>
    <phoneticPr fontId="5" type="noConversion"/>
  </si>
  <si>
    <t>Effect/Unit_prefab3d/dirang_skill_effect_daoci</t>
    <phoneticPr fontId="5" type="noConversion"/>
  </si>
  <si>
    <t>Effect/Unit_prefab3d/dirang_skill_effect_shouji</t>
    <phoneticPr fontId="5" type="noConversion"/>
  </si>
  <si>
    <t>迪让技能1</t>
    <phoneticPr fontId="5" type="noConversion"/>
  </si>
  <si>
    <t>迪让技能2</t>
    <phoneticPr fontId="5" type="noConversion"/>
  </si>
  <si>
    <t>阿龙冲刺2</t>
    <phoneticPr fontId="5" type="noConversion"/>
  </si>
  <si>
    <t>Effect/Unit_prefab3d/along_att_effect_congci2</t>
    <phoneticPr fontId="5" type="noConversion"/>
  </si>
  <si>
    <t>阿龙击打</t>
    <phoneticPr fontId="5" type="noConversion"/>
  </si>
  <si>
    <t>Effect/Unit_prefab3d/along_att_effect_01_tuola</t>
    <phoneticPr fontId="5" type="noConversion"/>
  </si>
  <si>
    <t>萨米特1</t>
    <phoneticPr fontId="5" type="noConversion"/>
  </si>
  <si>
    <t>萨米特2</t>
    <phoneticPr fontId="5" type="noConversion"/>
  </si>
  <si>
    <t>萨米特3</t>
    <phoneticPr fontId="5" type="noConversion"/>
  </si>
  <si>
    <t>Effect/Unit_prefab3d/samite_att_shouji</t>
    <phoneticPr fontId="5" type="noConversion"/>
  </si>
  <si>
    <t>Effect/Unit_prefab3d/samite_att_zhadan</t>
    <phoneticPr fontId="5" type="noConversion"/>
  </si>
  <si>
    <t>Effect/Unit_prefab3d/samite_skill_effect_duwu</t>
    <phoneticPr fontId="5" type="noConversion"/>
  </si>
  <si>
    <t>巴赫能量链</t>
    <phoneticPr fontId="5" type="noConversion"/>
  </si>
  <si>
    <t>Effect/Unit_prefab3d/bahe_skill_nenglianlian</t>
    <phoneticPr fontId="5" type="noConversion"/>
  </si>
  <si>
    <t>巴赫起手</t>
    <phoneticPr fontId="5" type="noConversion"/>
  </si>
  <si>
    <t>巴赫闪电链</t>
    <phoneticPr fontId="5" type="noConversion"/>
  </si>
  <si>
    <t>巴赫普攻受击</t>
    <phoneticPr fontId="5" type="noConversion"/>
  </si>
  <si>
    <t>Effect/Unit_prefab3d/bahe_att_effect_shouji</t>
    <phoneticPr fontId="5" type="noConversion"/>
  </si>
  <si>
    <t>巴赫黑洞</t>
    <phoneticPr fontId="5" type="noConversion"/>
  </si>
  <si>
    <t>Effect/Unit_prefab3d/bahe_skill_heidong</t>
    <phoneticPr fontId="5" type="noConversion"/>
  </si>
  <si>
    <t>Effect/Unit_prefab3d/bahe_att_qishou</t>
    <phoneticPr fontId="5" type="noConversion"/>
  </si>
  <si>
    <t>巴赫技能受击</t>
    <phoneticPr fontId="5" type="noConversion"/>
  </si>
  <si>
    <t>Effect/Unit_prefab3d/bahe_skill_effect_shouji</t>
    <phoneticPr fontId="5" type="noConversion"/>
  </si>
  <si>
    <t>萨米特4</t>
    <phoneticPr fontId="5" type="noConversion"/>
  </si>
  <si>
    <t>Effect/Unit_prefab3d/samier_skill_effect_jiuping</t>
    <phoneticPr fontId="5" type="noConversion"/>
  </si>
  <si>
    <t>艾伦下砸</t>
    <phoneticPr fontId="5" type="noConversion"/>
  </si>
  <si>
    <t>艾伦抡</t>
    <phoneticPr fontId="5" type="noConversion"/>
  </si>
  <si>
    <t>Effect/Unit_prefab3d/ailun_att_effect01</t>
    <phoneticPr fontId="5" type="noConversion"/>
  </si>
  <si>
    <t>Effect/Unit_prefab3d/ailun_skill_effect01</t>
    <phoneticPr fontId="5" type="noConversion"/>
  </si>
  <si>
    <t>艾伦受击</t>
    <phoneticPr fontId="5" type="noConversion"/>
  </si>
  <si>
    <t>Effect/Unit_prefab3d/ailun_shouji</t>
    <phoneticPr fontId="5" type="noConversion"/>
  </si>
  <si>
    <t>比尔普攻受击</t>
    <phoneticPr fontId="5" type="noConversion"/>
  </si>
  <si>
    <t>Effect/Unit_prefab3d/bier_att_shouji</t>
    <phoneticPr fontId="5" type="noConversion"/>
  </si>
  <si>
    <t>比尔技能镰刀</t>
    <phoneticPr fontId="5" type="noConversion"/>
  </si>
  <si>
    <t>Effect/Unit_prefab3d/bier_skill_effect01</t>
    <phoneticPr fontId="5" type="noConversion"/>
  </si>
  <si>
    <t>比尔技能镰刀受击</t>
    <phoneticPr fontId="5" type="noConversion"/>
  </si>
  <si>
    <t>克里斯普攻受击</t>
    <phoneticPr fontId="5" type="noConversion"/>
  </si>
  <si>
    <t>克里斯技能</t>
    <phoneticPr fontId="5" type="noConversion"/>
  </si>
  <si>
    <t>Effect/Unit_prefab3d/kelisi_att_effect_shouji</t>
    <phoneticPr fontId="5" type="noConversion"/>
  </si>
  <si>
    <t>Effect/Unit_prefab3d/kelisi_skill_effect_shici</t>
    <phoneticPr fontId="5" type="noConversion"/>
  </si>
  <si>
    <t>Effect/Unit_prefab3d/bier_att_effect_shouji</t>
    <phoneticPr fontId="5" type="noConversion"/>
  </si>
  <si>
    <t>比尔受击</t>
    <phoneticPr fontId="5" type="noConversion"/>
  </si>
  <si>
    <t>Effect/Unit_prefab3d/bier_skill_shouji</t>
    <phoneticPr fontId="5" type="noConversion"/>
  </si>
  <si>
    <t>远藤银次普攻受击</t>
    <phoneticPr fontId="5" type="noConversion"/>
  </si>
  <si>
    <t>远藤银次飞镖</t>
    <phoneticPr fontId="5" type="noConversion"/>
  </si>
  <si>
    <t>远藤银次刀光1</t>
    <phoneticPr fontId="5" type="noConversion"/>
  </si>
  <si>
    <t>远藤银次刀光2</t>
    <phoneticPr fontId="5" type="noConversion"/>
  </si>
  <si>
    <t>远藤银次技能受击</t>
    <phoneticPr fontId="5" type="noConversion"/>
  </si>
  <si>
    <t>Effect/Unit_prefab3d/yuantengninci_att_shouji</t>
  </si>
  <si>
    <t>Effect/Unit_prefab3d/yuantengninci_skill_att_feibiao</t>
  </si>
  <si>
    <t>Effect/Unit_prefab3d/yuantengninci_skill_daoguan1</t>
  </si>
  <si>
    <t>Effect/Unit_prefab3d/yuantengninci_skill_daoguan2</t>
  </si>
  <si>
    <t>Effect/Unit_prefab3d/yuantengninci_skill_shouji</t>
  </si>
  <si>
    <t>远藤银次大刀光1</t>
    <phoneticPr fontId="5" type="noConversion"/>
  </si>
  <si>
    <t>Effect/Unit_prefab3d/yuantengninci_skill_daoguan1_big</t>
    <phoneticPr fontId="5" type="noConversion"/>
  </si>
  <si>
    <t>远藤银次闪电</t>
    <phoneticPr fontId="5" type="noConversion"/>
  </si>
  <si>
    <t>Effect/Unit_prefab3d/yuantengninci_shandian</t>
    <phoneticPr fontId="5" type="noConversion"/>
  </si>
  <si>
    <t>鬼宗落下</t>
    <phoneticPr fontId="5" type="noConversion"/>
  </si>
  <si>
    <t>Effect/Unit_prefab3d/guizong_luoxia</t>
    <phoneticPr fontId="5" type="noConversion"/>
  </si>
  <si>
    <t>克里斯普攻</t>
    <phoneticPr fontId="5" type="noConversion"/>
  </si>
  <si>
    <t>Effect/Unit_prefab3d/kelisi_att_effect_shici</t>
    <phoneticPr fontId="5" type="noConversion"/>
  </si>
  <si>
    <t>克里斯锤击</t>
    <phoneticPr fontId="5" type="noConversion"/>
  </si>
  <si>
    <t>Effect/Unit_prefab3d/kelisi_shouji</t>
    <phoneticPr fontId="5" type="noConversion"/>
  </si>
  <si>
    <t>克里斯爆点</t>
    <phoneticPr fontId="5" type="noConversion"/>
  </si>
  <si>
    <t>Effect/Unit_prefab3d/kelisi_baodian</t>
    <phoneticPr fontId="5" type="noConversion"/>
  </si>
  <si>
    <t>伊万刀光1</t>
    <phoneticPr fontId="5" type="noConversion"/>
  </si>
  <si>
    <t>伊万刀光2</t>
    <phoneticPr fontId="5" type="noConversion"/>
  </si>
  <si>
    <t>伊万受击1</t>
    <phoneticPr fontId="5" type="noConversion"/>
  </si>
  <si>
    <t>伊万受击2</t>
    <phoneticPr fontId="5" type="noConversion"/>
  </si>
  <si>
    <t>伊万重锤</t>
    <phoneticPr fontId="5" type="noConversion"/>
  </si>
  <si>
    <t>Effect/Unit_prefab3d/yiwan_att_shouji1</t>
    <phoneticPr fontId="5" type="noConversion"/>
  </si>
  <si>
    <t>Effect/Unit_prefab3d/yiwan_att_shouji2</t>
    <phoneticPr fontId="5" type="noConversion"/>
  </si>
  <si>
    <t>Effect/Unit_prefab3d/yiwan_skill_zhongcui</t>
    <phoneticPr fontId="5" type="noConversion"/>
  </si>
  <si>
    <t>Effect/Unit_prefab3d/yiwan_att_daoguan</t>
    <phoneticPr fontId="5" type="noConversion"/>
  </si>
  <si>
    <t>Effect/Unit_prefab3d/yiwan_att_daoguan2</t>
    <phoneticPr fontId="5" type="noConversion"/>
  </si>
  <si>
    <t>通用撞墙</t>
    <phoneticPr fontId="5" type="noConversion"/>
  </si>
  <si>
    <t>Effect/Unit_prefab3d/tongyong_qiangbicongji</t>
    <phoneticPr fontId="5" type="noConversion"/>
  </si>
  <si>
    <t>Effect/Unit_prefab3d/qiaosefu_att_effect_01</t>
    <phoneticPr fontId="5" type="noConversion"/>
  </si>
  <si>
    <t>Effect/Unit_prefab3d/qiaosefu_att_shouji</t>
    <phoneticPr fontId="5" type="noConversion"/>
  </si>
  <si>
    <t>Effect/Unit_prefab3d/qiaosefu_skill_effect_01</t>
    <phoneticPr fontId="5" type="noConversion"/>
  </si>
  <si>
    <t>乔瑟夫1</t>
    <phoneticPr fontId="5" type="noConversion"/>
  </si>
  <si>
    <t>乔瑟夫2</t>
    <phoneticPr fontId="5" type="noConversion"/>
  </si>
  <si>
    <t>乔瑟夫3</t>
    <phoneticPr fontId="5" type="noConversion"/>
  </si>
  <si>
    <t>乔瑟夫4</t>
  </si>
  <si>
    <t>乔瑟夫5</t>
  </si>
  <si>
    <t>乔瑟夫6</t>
  </si>
  <si>
    <t>乔瑟夫7</t>
  </si>
  <si>
    <t>Effect/Unit_prefab3d/qiaosefu_skill_daoguang1</t>
    <phoneticPr fontId="5" type="noConversion"/>
  </si>
  <si>
    <t>Effect/Unit_prefab3d/qiaosefu_skill_daoguang2</t>
    <phoneticPr fontId="5" type="noConversion"/>
  </si>
  <si>
    <t>Effect/Unit_prefab3d/qiaosefu_skill_zhuaji01</t>
    <phoneticPr fontId="5" type="noConversion"/>
  </si>
  <si>
    <t>Effect/Unit_prefab3d/qiaosefu_skill_zhuaji02</t>
    <phoneticPr fontId="5" type="noConversion"/>
  </si>
  <si>
    <t>梵1</t>
    <phoneticPr fontId="5" type="noConversion"/>
  </si>
  <si>
    <t>梵2</t>
    <phoneticPr fontId="5" type="noConversion"/>
  </si>
  <si>
    <t>梵3</t>
    <phoneticPr fontId="5" type="noConversion"/>
  </si>
  <si>
    <t>Effect/Unit_prefab3d/fan_att_shouji</t>
    <phoneticPr fontId="5" type="noConversion"/>
  </si>
  <si>
    <t>Effect/Unit_prefab3d/fan_skill_luoxuan</t>
    <phoneticPr fontId="5" type="noConversion"/>
  </si>
  <si>
    <t>Effect/Unit_prefab3d/fan_skill_shouji</t>
    <phoneticPr fontId="5" type="noConversion"/>
  </si>
  <si>
    <t>但丁普攻</t>
    <phoneticPr fontId="5" type="noConversion"/>
  </si>
  <si>
    <t>Effect/Unit_prefab3d/</t>
  </si>
  <si>
    <t>danding_att_cijian</t>
    <phoneticPr fontId="5" type="noConversion"/>
  </si>
  <si>
    <t>danding_att_shouji</t>
    <phoneticPr fontId="5" type="noConversion"/>
  </si>
  <si>
    <t>danding_skill_cijian</t>
    <phoneticPr fontId="5" type="noConversion"/>
  </si>
  <si>
    <t>danding_skill_shouji</t>
    <phoneticPr fontId="5" type="noConversion"/>
  </si>
  <si>
    <t>但丁普攻受击</t>
    <phoneticPr fontId="5" type="noConversion"/>
  </si>
  <si>
    <t>但丁技能</t>
    <phoneticPr fontId="5" type="noConversion"/>
  </si>
  <si>
    <t>但丁技能受击</t>
    <phoneticPr fontId="5" type="noConversion"/>
  </si>
  <si>
    <t>流血</t>
    <phoneticPr fontId="5" type="noConversion"/>
  </si>
  <si>
    <t>Effect/Unit_prefab3d/debuff_chuxue</t>
    <phoneticPr fontId="5" type="noConversion"/>
  </si>
  <si>
    <t>L.E1</t>
    <phoneticPr fontId="5" type="noConversion"/>
  </si>
  <si>
    <t>L.E2</t>
    <phoneticPr fontId="5" type="noConversion"/>
  </si>
  <si>
    <t>L.E3</t>
    <phoneticPr fontId="5" type="noConversion"/>
  </si>
  <si>
    <t>Effect/Unit_prefab3d/LE_att_shouji</t>
    <phoneticPr fontId="5" type="noConversion"/>
  </si>
  <si>
    <t>Effect/Unit_prefab3d/LE_att_quantou</t>
    <phoneticPr fontId="5" type="noConversion"/>
  </si>
  <si>
    <t>维克多出血</t>
    <phoneticPr fontId="5" type="noConversion"/>
  </si>
  <si>
    <t>debuff_chuxue</t>
    <phoneticPr fontId="5" type="noConversion"/>
  </si>
  <si>
    <t>weiketuo_att_gongjian</t>
    <phoneticPr fontId="5" type="noConversion"/>
  </si>
  <si>
    <t>weiketuo_skill_qiangjian</t>
    <phoneticPr fontId="5" type="noConversion"/>
  </si>
  <si>
    <t>weikeduo_att_shouji</t>
    <phoneticPr fontId="5" type="noConversion"/>
  </si>
  <si>
    <t>维克多普攻</t>
    <phoneticPr fontId="5" type="noConversion"/>
  </si>
  <si>
    <t>维克多BUFF</t>
    <phoneticPr fontId="5" type="noConversion"/>
  </si>
  <si>
    <t>维克多技能</t>
    <phoneticPr fontId="5" type="noConversion"/>
  </si>
  <si>
    <t>维克多受击</t>
    <phoneticPr fontId="5" type="noConversion"/>
  </si>
  <si>
    <t>weiketuo_buff</t>
    <phoneticPr fontId="5" type="noConversion"/>
  </si>
  <si>
    <t>Effect/Unit_prefab3d/LE_skill_congji</t>
    <phoneticPr fontId="5" type="noConversion"/>
  </si>
  <si>
    <t>维克多出血墙</t>
    <phoneticPr fontId="5" type="noConversion"/>
  </si>
  <si>
    <t>weiketuo_chuxue</t>
    <phoneticPr fontId="5" type="noConversion"/>
  </si>
  <si>
    <t>Effect/Unit_prefab3d/yuehan_skill_shouji2</t>
    <phoneticPr fontId="5" type="noConversion"/>
  </si>
  <si>
    <t>但丁冲刺</t>
    <phoneticPr fontId="5" type="noConversion"/>
  </si>
  <si>
    <t>danding_congci</t>
    <phoneticPr fontId="5" type="noConversion"/>
  </si>
  <si>
    <t>通用撞墙2</t>
    <phoneticPr fontId="5" type="noConversion"/>
  </si>
  <si>
    <t>Effect/Unit_prefab3d/tongyong_qiangbicongji2</t>
    <phoneticPr fontId="5" type="noConversion"/>
  </si>
  <si>
    <t>卡尔合击</t>
    <phoneticPr fontId="5" type="noConversion"/>
  </si>
  <si>
    <t>Effect/Unit_prefab3d/kaer_skill_heji</t>
    <phoneticPr fontId="5" type="noConversion"/>
  </si>
  <si>
    <t>卡尔合击受击</t>
    <phoneticPr fontId="5" type="noConversion"/>
  </si>
  <si>
    <t>Effect/Unit_prefab3d/kaer_skill_heji_shouji</t>
    <phoneticPr fontId="5" type="noConversion"/>
  </si>
  <si>
    <t>超合击</t>
    <phoneticPr fontId="5" type="noConversion"/>
  </si>
  <si>
    <t>Effect/UI_prefab/toumu_chaoheji</t>
    <phoneticPr fontId="5" type="noConversion"/>
  </si>
  <si>
    <t>Effect/Unit_prefab3d/teleisa_att_shouji</t>
    <phoneticPr fontId="5" type="noConversion"/>
  </si>
  <si>
    <t>Effect/Unit_prefab3d/teleisa_skill_shangdianqiuzhidan</t>
    <phoneticPr fontId="5" type="noConversion"/>
  </si>
  <si>
    <t>特蕾莎闪电球子弹</t>
    <phoneticPr fontId="5" type="noConversion"/>
  </si>
  <si>
    <t>特蕾莎闪电爆炸</t>
    <phoneticPr fontId="5" type="noConversion"/>
  </si>
  <si>
    <t>特蕾莎普攻受击</t>
    <phoneticPr fontId="5" type="noConversion"/>
  </si>
  <si>
    <t>特蕾莎普攻子弹</t>
    <phoneticPr fontId="5" type="noConversion"/>
  </si>
  <si>
    <t>Effect/Unit_prefab3d/teleisa_att_zhidan</t>
    <phoneticPr fontId="5" type="noConversion"/>
  </si>
  <si>
    <t>Effect/Unit_prefab3d/teleisa_skill_shangdianbao</t>
    <phoneticPr fontId="5" type="noConversion"/>
  </si>
  <si>
    <t>韩朴人1</t>
    <phoneticPr fontId="5" type="noConversion"/>
  </si>
  <si>
    <t>韩朴人2</t>
  </si>
  <si>
    <t>韩朴人3</t>
  </si>
  <si>
    <t>Effect/Unit_prefab3d/hanpuren_att_xuanfengtui</t>
    <phoneticPr fontId="5" type="noConversion"/>
  </si>
  <si>
    <t>Effect/Unit_prefab3d/hanpuren_skill_lianghuantui</t>
    <phoneticPr fontId="5" type="noConversion"/>
  </si>
  <si>
    <t>Effect/Unit_prefab3d/hanpuren_skill_shouji</t>
    <phoneticPr fontId="5" type="noConversion"/>
  </si>
  <si>
    <t>韩朴人4</t>
    <phoneticPr fontId="5" type="noConversion"/>
  </si>
  <si>
    <t>Effect/Unit_prefab3d/hanpuren_att_xuanfengtui2</t>
    <phoneticPr fontId="5" type="noConversion"/>
  </si>
  <si>
    <t>Effect/Unit_prefab3d/hanpuren_skill_shouji2</t>
    <phoneticPr fontId="5" type="noConversion"/>
  </si>
  <si>
    <t>韩朴人5</t>
    <phoneticPr fontId="5" type="noConversion"/>
  </si>
  <si>
    <t>完成特效</t>
  </si>
  <si>
    <t>Effect/UI_prefab/Fx_richangrenwu_wancheng</t>
  </si>
  <si>
    <t>叶莲1</t>
  </si>
  <si>
    <t>Effect/Unit_prefab3d/yelian_att_lianji</t>
  </si>
  <si>
    <t>叶莲2</t>
  </si>
  <si>
    <t>Effect/Unit_prefab3d/yelian_att_lianji2</t>
  </si>
  <si>
    <t>叶莲3</t>
  </si>
  <si>
    <t>Effect/Unit_prefab3d/yelian_att_shouji</t>
  </si>
  <si>
    <t>叶莲4</t>
  </si>
  <si>
    <t>Effect/Unit_prefab3d/yelian_skill_feibiao</t>
  </si>
  <si>
    <t>叶莲5</t>
  </si>
  <si>
    <t>Effect/Unit_prefab3d/yelian_skill_feibiao2</t>
  </si>
  <si>
    <t xml:space="preserve">Effect/UI_prefab/Selected_jin     
</t>
    <phoneticPr fontId="5" type="noConversion"/>
  </si>
  <si>
    <t>金色框</t>
    <phoneticPr fontId="5" type="noConversion"/>
  </si>
  <si>
    <t>但丁大刺</t>
    <phoneticPr fontId="5" type="noConversion"/>
  </si>
  <si>
    <t>danding_skill_dacijian</t>
    <phoneticPr fontId="5" type="noConversion"/>
  </si>
  <si>
    <t>Effect/Unit_prefab3d/</t>
    <phoneticPr fontId="5" type="noConversion"/>
  </si>
  <si>
    <t>欧文1</t>
    <phoneticPr fontId="5" type="noConversion"/>
  </si>
  <si>
    <t>欧文2</t>
  </si>
  <si>
    <t>欧文3</t>
  </si>
  <si>
    <t>欧文4</t>
  </si>
  <si>
    <t>Effect/Unit_prefab3d/ouwen_att_shouji</t>
    <phoneticPr fontId="5" type="noConversion"/>
  </si>
  <si>
    <t>Effect/Unit_prefab3d/ouwen_att_tuci</t>
    <phoneticPr fontId="5" type="noConversion"/>
  </si>
  <si>
    <t>Effect/Unit_prefab3d/ouwen_skill_daoguan</t>
    <phoneticPr fontId="5" type="noConversion"/>
  </si>
  <si>
    <t>Effect/Unit_prefab3d/ouwen_skill_dimian</t>
    <phoneticPr fontId="5" type="noConversion"/>
  </si>
  <si>
    <t>卡尔受击</t>
    <phoneticPr fontId="5" type="noConversion"/>
  </si>
  <si>
    <t>Effect/Unit_prefab3d/kaer_skill_effect_shouji</t>
    <phoneticPr fontId="5" type="noConversion"/>
  </si>
  <si>
    <t>欧文5</t>
  </si>
  <si>
    <t>欧文6</t>
  </si>
  <si>
    <t>Effect/Unit_prefab3d/ouwen_skill_yizi1</t>
    <phoneticPr fontId="5" type="noConversion"/>
  </si>
  <si>
    <t>Effect/Unit_prefab3d/ouwen_skill_yizi2</t>
    <phoneticPr fontId="5" type="noConversion"/>
  </si>
  <si>
    <t>但丁剑锐</t>
    <phoneticPr fontId="5" type="noConversion"/>
  </si>
  <si>
    <t>danding_att_effect04</t>
    <phoneticPr fontId="5" type="noConversion"/>
  </si>
  <si>
    <t>但丁受击2</t>
    <phoneticPr fontId="5" type="noConversion"/>
  </si>
  <si>
    <t>danding_att_shouji2</t>
    <phoneticPr fontId="5" type="noConversion"/>
  </si>
  <si>
    <t>Effect/Unit_prefab3d/bahe_skill_shandianlian</t>
    <phoneticPr fontId="5" type="noConversion"/>
  </si>
  <si>
    <t>Effect/Unit_prefab3d/bahe_skill_shandianlian2</t>
    <phoneticPr fontId="5" type="noConversion"/>
  </si>
  <si>
    <t>巴赫闪电链2</t>
    <phoneticPr fontId="5" type="noConversion"/>
  </si>
  <si>
    <t>梵4</t>
    <phoneticPr fontId="5" type="noConversion"/>
  </si>
  <si>
    <t>Effect/Unit_prefab3d/fan_att_zhuangzhu</t>
    <phoneticPr fontId="5" type="noConversion"/>
  </si>
  <si>
    <t>鬼宗月光斩</t>
    <phoneticPr fontId="5" type="noConversion"/>
  </si>
  <si>
    <t>Effect/Unit_prefab3d/guizhong_att_daoguan</t>
    <phoneticPr fontId="5" type="noConversion"/>
  </si>
  <si>
    <t>鬼宗合击刀光</t>
    <phoneticPr fontId="5" type="noConversion"/>
  </si>
  <si>
    <t>嘉米合击子弹</t>
    <phoneticPr fontId="5" type="noConversion"/>
  </si>
  <si>
    <t>Effect/Unit_prefab3d/jiami_heji_bullets2</t>
    <phoneticPr fontId="5" type="noConversion"/>
  </si>
  <si>
    <t>送葬者爆炸</t>
    <phoneticPr fontId="5" type="noConversion"/>
  </si>
  <si>
    <t>大卫合击雷云</t>
    <phoneticPr fontId="5" type="noConversion"/>
  </si>
  <si>
    <t>大卫合击蓄力</t>
    <phoneticPr fontId="5" type="noConversion"/>
  </si>
  <si>
    <t>Effect/Unit_prefab3d/dawei_heji_leiyunshandian</t>
    <phoneticPr fontId="5" type="noConversion"/>
  </si>
  <si>
    <t>Effect/Unit_prefab3d/dawei_heji_xuli_buff</t>
    <phoneticPr fontId="5" type="noConversion"/>
  </si>
  <si>
    <t>Effect/Unit_prefab3d/songzangzhe_heji_baozha</t>
    <phoneticPr fontId="5" type="noConversion"/>
  </si>
  <si>
    <t>肖恩爆炸</t>
    <phoneticPr fontId="5" type="noConversion"/>
  </si>
  <si>
    <t xml:space="preserve">Effect/Unit_prefab3d/xiaoen_att_shouji
</t>
    <phoneticPr fontId="5" type="noConversion"/>
  </si>
  <si>
    <t xml:space="preserve">Effect/Unit_prefab3d/xiaoen_att_huojiandan
</t>
    <phoneticPr fontId="5" type="noConversion"/>
  </si>
  <si>
    <t>乔治合击毒雾</t>
    <phoneticPr fontId="5" type="noConversion"/>
  </si>
  <si>
    <t>Effect/Unit_prefab3d/qiaozhi_skill_heji_duwu</t>
    <phoneticPr fontId="5" type="noConversion"/>
  </si>
  <si>
    <t>乔治中毒debuff</t>
    <phoneticPr fontId="5" type="noConversion"/>
  </si>
  <si>
    <t>Effect/Unit_prefab3d/qiaozhi_debuff_zhongdu</t>
    <phoneticPr fontId="5" type="noConversion"/>
  </si>
  <si>
    <t>乔治毒瓶</t>
    <phoneticPr fontId="5" type="noConversion"/>
  </si>
  <si>
    <t>Effect/Unit_prefab3d/qiaozhi_heji_duping</t>
    <phoneticPr fontId="5" type="noConversion"/>
  </si>
  <si>
    <t>肖恩合击爆炸</t>
    <phoneticPr fontId="5" type="noConversion"/>
  </si>
  <si>
    <t xml:space="preserve">Effect/Unit_prefab3d/qiongsi_skill_baozha
</t>
    <phoneticPr fontId="5" type="noConversion"/>
  </si>
  <si>
    <t>111</t>
    <phoneticPr fontId="5" type="noConversion"/>
  </si>
  <si>
    <t>222</t>
    <phoneticPr fontId="5" type="noConversion"/>
  </si>
  <si>
    <t>Effect/Unit_prefab3d/qiongsi_skill_bullets2</t>
    <phoneticPr fontId="5" type="noConversion"/>
  </si>
  <si>
    <t>Effect/Unit_prefab3d/qiaozhi_skill_heji_duwu2</t>
    <phoneticPr fontId="5" type="noConversion"/>
  </si>
  <si>
    <t>乔治合击毒雾2</t>
    <phoneticPr fontId="5" type="noConversion"/>
  </si>
  <si>
    <t>333</t>
    <phoneticPr fontId="5" type="noConversion"/>
  </si>
  <si>
    <t>Effect/Unit_prefab3d/qiongsi_skill_bullets3</t>
    <phoneticPr fontId="5" type="noConversion"/>
  </si>
  <si>
    <t>特蕾莎闪电爆炸2</t>
    <phoneticPr fontId="5" type="noConversion"/>
  </si>
  <si>
    <t>Effect/Unit_prefab3d/teleisa_skill_shangdianbao2</t>
    <phoneticPr fontId="5" type="noConversion"/>
  </si>
  <si>
    <t>克里斯锤子</t>
    <phoneticPr fontId="5" type="noConversion"/>
  </si>
  <si>
    <t>Effect/Unit_prefab3d/kelisi_heji_cuizi</t>
    <phoneticPr fontId="5" type="noConversion"/>
  </si>
  <si>
    <t>加锁</t>
  </si>
  <si>
    <t>Effect/UI_prefab/LockBtn</t>
  </si>
  <si>
    <t>嘉米合击毒雾</t>
    <phoneticPr fontId="5" type="noConversion"/>
  </si>
  <si>
    <t>Effect/Unit_prefab3d/jiami_heji_duwu</t>
    <phoneticPr fontId="5" type="noConversion"/>
  </si>
  <si>
    <t>嘉米合击毒雨</t>
    <phoneticPr fontId="5" type="noConversion"/>
  </si>
  <si>
    <t>Effect/Unit_prefab3d/jiami_skill_effect_duyu</t>
    <phoneticPr fontId="5" type="noConversion"/>
  </si>
  <si>
    <t>鬼宗合击刀光2</t>
    <phoneticPr fontId="5" type="noConversion"/>
  </si>
  <si>
    <t>Effect/Unit_prefab3d/guizhong_heji_effect_1</t>
    <phoneticPr fontId="5" type="noConversion"/>
  </si>
  <si>
    <t>嘉米地上喷发</t>
    <phoneticPr fontId="5" type="noConversion"/>
  </si>
  <si>
    <t>Effect/Unit_prefab3d/jiami_skill_effect_duyu_r</t>
    <phoneticPr fontId="5" type="noConversion"/>
  </si>
  <si>
    <t>鬼宗BUFF</t>
    <phoneticPr fontId="5" type="noConversion"/>
  </si>
  <si>
    <t>Effect/Unit_prefab3d/duquan_buff</t>
    <phoneticPr fontId="5" type="noConversion"/>
  </si>
  <si>
    <t>鬼宗刀光3</t>
    <phoneticPr fontId="5" type="noConversion"/>
  </si>
  <si>
    <t>Effect/Unit_prefab3d/guizhong_heji_daoguan</t>
    <phoneticPr fontId="5" type="noConversion"/>
  </si>
  <si>
    <t>Effect/Unit_prefab3d/guizhong_heji_daoguan3</t>
    <phoneticPr fontId="5" type="noConversion"/>
  </si>
  <si>
    <t>阿雄1</t>
    <phoneticPr fontId="5" type="noConversion"/>
  </si>
  <si>
    <t>阿雄2</t>
  </si>
  <si>
    <t>阿雄3</t>
  </si>
  <si>
    <t>阿雄4</t>
  </si>
  <si>
    <t>阿雄5</t>
  </si>
  <si>
    <t>Effect/Unit_prefab3d/axiong_att_shouji</t>
    <phoneticPr fontId="5" type="noConversion"/>
  </si>
  <si>
    <t>Effect/Unit_prefab3d/axiong_att_xuli</t>
    <phoneticPr fontId="5" type="noConversion"/>
  </si>
  <si>
    <t>Effect/Unit_prefab3d/axiong_att_qigong</t>
    <phoneticPr fontId="5" type="noConversion"/>
  </si>
  <si>
    <t>Effect/Unit_prefab3d/axiong_skill_shandian</t>
    <phoneticPr fontId="5" type="noConversion"/>
  </si>
  <si>
    <t>Effect/Unit_prefab3d/axiong_skill_shouji</t>
    <phoneticPr fontId="5" type="noConversion"/>
  </si>
  <si>
    <t>拉尔夫雷蓄</t>
    <phoneticPr fontId="5" type="noConversion"/>
  </si>
  <si>
    <t>Effect/Unit_prefab3d/laerfu_att_leixu</t>
    <phoneticPr fontId="5" type="noConversion"/>
  </si>
  <si>
    <t>拉尔夫合击蓄气</t>
    <phoneticPr fontId="5" type="noConversion"/>
  </si>
  <si>
    <t>Effect/Unit_prefab3d/laerfu_heji_xuqi</t>
    <phoneticPr fontId="5" type="noConversion"/>
  </si>
  <si>
    <t>拉尔夫雷暴</t>
    <phoneticPr fontId="5" type="noConversion"/>
  </si>
  <si>
    <t>Effect/Unit_prefab3d/qiaosefu_heji_leibao</t>
    <phoneticPr fontId="5" type="noConversion"/>
  </si>
  <si>
    <t>阿雄6</t>
  </si>
  <si>
    <t>Effect/Unit_prefab3d/axiong_skill_titui</t>
    <phoneticPr fontId="5" type="noConversion"/>
  </si>
  <si>
    <t>拉尔夫雷球</t>
    <phoneticPr fontId="5" type="noConversion"/>
  </si>
  <si>
    <t>Effect/Unit_prefab3d/laerfu_skill_shangdianbao2</t>
    <phoneticPr fontId="5" type="noConversion"/>
  </si>
  <si>
    <t>扎西罗子弹</t>
    <phoneticPr fontId="5" type="noConversion"/>
  </si>
  <si>
    <t>Effect/Unit_prefab3d/zhaxiuluo_att_zhidan</t>
    <phoneticPr fontId="5" type="noConversion"/>
  </si>
  <si>
    <t>Effect/Unit_prefab3d/zhaxiluo_att_zhidan_liu</t>
    <phoneticPr fontId="5" type="noConversion"/>
  </si>
  <si>
    <t>扎西罗电BUFF</t>
    <phoneticPr fontId="5" type="noConversion"/>
  </si>
  <si>
    <t>Effect/Unit_prefab3d/daiwei_att_shouji</t>
    <phoneticPr fontId="5" type="noConversion"/>
  </si>
  <si>
    <t>朱迪技能受击1</t>
  </si>
  <si>
    <t>朱迪技能受击2</t>
  </si>
  <si>
    <t>Effect/Unit_prefab3d/zhudi_skill_shouji</t>
    <phoneticPr fontId="5" type="noConversion"/>
  </si>
  <si>
    <t>Effect/Unit_prefab3d/zhudi_heji_titui</t>
    <phoneticPr fontId="5" type="noConversion"/>
  </si>
  <si>
    <t>Effect/Unit_prefab3d/zhudi_heji_titui_shouji</t>
    <phoneticPr fontId="5" type="noConversion"/>
  </si>
  <si>
    <t>Sakura叛军1</t>
    <phoneticPr fontId="5" type="noConversion"/>
  </si>
  <si>
    <t>Effect/Unit_prefab3d/sakura_pangjun_atk_shouji</t>
    <phoneticPr fontId="5" type="noConversion"/>
  </si>
  <si>
    <t>Sakura叛军2</t>
  </si>
  <si>
    <t>Sakura叛军3</t>
  </si>
  <si>
    <t>Sakura叛军4</t>
  </si>
  <si>
    <t>Sakura叛军5</t>
  </si>
  <si>
    <t>Sakura叛军6</t>
  </si>
  <si>
    <t>Effect/Unit_prefab3d/sakura_pangjun_atk_tuci</t>
    <phoneticPr fontId="5" type="noConversion"/>
  </si>
  <si>
    <t>Effect/Unit_prefab3d/sakura_pangjun_skill_daoguan1</t>
    <phoneticPr fontId="5" type="noConversion"/>
  </si>
  <si>
    <t>Effect/Unit_prefab3d/sakura_pangjun_skill_daoguan2</t>
    <phoneticPr fontId="5" type="noConversion"/>
  </si>
  <si>
    <t>Effect/Unit_prefab3d/sakura_pangjun_skill_shouji1</t>
    <phoneticPr fontId="5" type="noConversion"/>
  </si>
  <si>
    <t>Effect/Unit_prefab3d/sakura_pangjun_skill_shouji2</t>
    <phoneticPr fontId="5" type="noConversion"/>
  </si>
  <si>
    <t>亚当叛军1</t>
    <phoneticPr fontId="5" type="noConversion"/>
  </si>
  <si>
    <t>亚当叛军2</t>
  </si>
  <si>
    <t>亚当叛军3</t>
  </si>
  <si>
    <t>亚当叛军4</t>
  </si>
  <si>
    <t>Effect/Unit_prefab3d/yadan_panjun_att_shouji</t>
    <phoneticPr fontId="5" type="noConversion"/>
  </si>
  <si>
    <t>Effect/Unit_prefab3d/yadan_panjun_skill_leidian</t>
    <phoneticPr fontId="5" type="noConversion"/>
  </si>
  <si>
    <t>Effect/Unit_prefab3d/yadan_panjun_skill_shandian_shouji</t>
    <phoneticPr fontId="5" type="noConversion"/>
  </si>
  <si>
    <t>Effect/Unit_prefab3d/yadan_panjun_skill_xuli</t>
    <phoneticPr fontId="5" type="noConversion"/>
  </si>
  <si>
    <t>卡尔叛军开火</t>
    <phoneticPr fontId="5" type="noConversion"/>
  </si>
  <si>
    <t>卡尔叛军受击</t>
    <phoneticPr fontId="5" type="noConversion"/>
  </si>
  <si>
    <t>Effect/Unit_prefab3d/kaer_panjun_skill_sheji</t>
    <phoneticPr fontId="5" type="noConversion"/>
  </si>
  <si>
    <t>Effect/Unit_prefab3d/kaer_panjun_skill_shouji</t>
    <phoneticPr fontId="5" type="noConversion"/>
  </si>
  <si>
    <t>梅尔受击</t>
    <phoneticPr fontId="5" type="noConversion"/>
  </si>
  <si>
    <t>Effect/Unit_prefab3d/meier_att_shouji2</t>
    <phoneticPr fontId="5" type="noConversion"/>
  </si>
  <si>
    <t>黑锁</t>
    <phoneticPr fontId="5" type="noConversion"/>
  </si>
  <si>
    <t>Effect/UI_prefab/BtnBlackLock</t>
    <phoneticPr fontId="5" type="noConversion"/>
  </si>
  <si>
    <t>开枪</t>
    <phoneticPr fontId="5" type="noConversion"/>
  </si>
  <si>
    <t>Effect/Unit_prefab3d/zhudi_skill_sheji</t>
    <phoneticPr fontId="5" type="noConversion"/>
  </si>
  <si>
    <t>充值物品特效</t>
    <phoneticPr fontId="5" type="noConversion"/>
  </si>
  <si>
    <t>Effect/UI_prefab/Fx_mingxinjiudian_renwuqianghua</t>
    <phoneticPr fontId="5" type="noConversion"/>
  </si>
  <si>
    <t>情人送礼</t>
    <phoneticPr fontId="5" type="noConversion"/>
  </si>
  <si>
    <t>Effect/UI_prefab/Fx_congzhiwupin</t>
    <phoneticPr fontId="5" type="noConversion"/>
  </si>
  <si>
    <t>活动特效</t>
    <phoneticPr fontId="5" type="noConversion"/>
  </si>
  <si>
    <t>Effect/UI_prefab/fx_huodongtubiao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</si>
</sst>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微软雅黑"/>
      <family val="2"/>
      <charset val="134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宋体"/>
      <charset val="134"/>
      <scheme val="minor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>
      <alignment vertical="center"/>
    </xf>
    <xf numFmtId="49" fontId="2" fillId="0" borderId="1" applyFill="0">
      <alignment horizontal="center" vertical="center" shrinkToFit="1"/>
    </xf>
    <xf numFmtId="0" fontId="4" fillId="0" borderId="2" applyNumberFormat="0" applyFill="0">
      <alignment vertical="center" shrinkToFit="1"/>
    </xf>
    <xf numFmtId="0" fontId="4" fillId="0" borderId="2" applyNumberFormat="0" applyFill="0">
      <alignment horizontal="left" vertical="top" wrapText="1"/>
    </xf>
    <xf numFmtId="0" fontId="3" fillId="0" borderId="2" applyFill="0">
      <alignment horizontal="center" vertical="center"/>
    </xf>
    <xf numFmtId="0" fontId="7" fillId="3" borderId="1">
      <alignment horizontal="center" vertical="center"/>
    </xf>
    <xf numFmtId="0" fontId="2" fillId="2" borderId="1">
      <alignment horizontal="center" vertical="center"/>
    </xf>
    <xf numFmtId="0" fontId="6" fillId="0" borderId="0">
      <alignment vertical="center"/>
    </xf>
    <xf numFmtId="0" fontId="8" fillId="4" borderId="1">
      <alignment horizontal="center"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Border="1">
      <alignment vertical="center"/>
    </xf>
    <xf numFmtId="0" fontId="4" fillId="0" borderId="0" xfId="3" applyBorder="1">
      <alignment horizontal="left" vertical="top" wrapText="1"/>
    </xf>
    <xf numFmtId="0" fontId="9" fillId="5" borderId="0" xfId="0" applyFont="1" applyFill="1" applyAlignment="1">
      <alignment horizontal="center" vertical="center" shrinkToFit="1"/>
    </xf>
    <xf numFmtId="49" fontId="2" fillId="0" borderId="1" xfId="1" applyFill="1">
      <alignment horizontal="center" vertical="center" shrinkToFit="1"/>
    </xf>
    <xf numFmtId="49" fontId="2" fillId="0" borderId="1" xfId="1" applyFill="1" applyAlignment="1">
      <alignment horizontal="center" vertical="center" shrinkToFit="1"/>
    </xf>
    <xf numFmtId="0" fontId="4" fillId="0" borderId="2" xfId="2">
      <alignment vertical="center" shrinkToFit="1"/>
    </xf>
    <xf numFmtId="0" fontId="4" fillId="0" borderId="2" xfId="2" applyAlignment="1">
      <alignment horizontal="center" vertical="center" shrinkToFit="1"/>
    </xf>
    <xf numFmtId="0" fontId="0" fillId="0" borderId="2" xfId="2" applyFont="1">
      <alignment vertical="center" shrinkToFit="1"/>
    </xf>
    <xf numFmtId="0" fontId="0" fillId="0" borderId="2" xfId="2" applyFont="1" applyFill="1">
      <alignment vertical="center" shrinkToFit="1"/>
    </xf>
    <xf numFmtId="0" fontId="0" fillId="0" borderId="2" xfId="2" applyFont="1" applyFill="1" applyAlignment="1">
      <alignment vertical="center" wrapText="1" shrinkToFit="1"/>
    </xf>
    <xf numFmtId="0" fontId="1" fillId="0" borderId="0" xfId="0" applyFont="1" applyBorder="1" applyAlignment="1">
      <alignment horizontal="center" vertical="center"/>
    </xf>
    <xf numFmtId="49" fontId="2" fillId="0" borderId="3" xfId="1" applyFill="1" applyBorder="1" applyAlignment="1">
      <alignment horizontal="center" vertical="center" shrinkToFit="1"/>
    </xf>
    <xf numFmtId="0" fontId="0" fillId="0" borderId="4" xfId="2" applyFont="1" applyFill="1" applyBorder="1">
      <alignment vertical="center" shrinkToFit="1"/>
    </xf>
    <xf numFmtId="0" fontId="0" fillId="0" borderId="5" xfId="2" applyFont="1" applyFill="1" applyBorder="1">
      <alignment vertical="center" shrinkToFit="1"/>
    </xf>
    <xf numFmtId="0" fontId="0" fillId="0" borderId="5" xfId="2" applyFont="1" applyFill="1" applyBorder="1" applyAlignment="1">
      <alignment horizontal="left" vertical="center" shrinkToFit="1"/>
    </xf>
    <xf numFmtId="0" fontId="4" fillId="0" borderId="0" xfId="2" applyFill="1" applyBorder="1" applyAlignment="1">
      <alignment horizontal="center" vertical="center" shrinkToFit="1"/>
    </xf>
    <xf numFmtId="0" fontId="0" fillId="0" borderId="0" xfId="0" applyAlignment="1"/>
    <xf numFmtId="0" fontId="0" fillId="0" borderId="0" xfId="0" applyNumberFormat="1" applyAlignment="1"/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49" fontId="2" fillId="0" borderId="1" xfId="1" applyFill="1" applyBorder="1" applyAlignment="1">
      <alignment horizontal="center" vertical="center" shrinkToFit="1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9" fillId="5" borderId="0" xfId="0" applyFont="1" applyFill="1" applyBorder="1" applyAlignment="1">
      <alignment horizontal="center" vertical="center" shrinkToFit="1"/>
    </xf>
    <xf numFmtId="49" fontId="2" fillId="0" borderId="1" xfId="1" applyFill="1" applyAlignment="1">
      <alignment horizontal="center" vertical="center" wrapText="1" shrinkToFit="1"/>
    </xf>
    <xf numFmtId="0" fontId="6" fillId="0" borderId="3" xfId="0" applyFont="1" applyFill="1" applyBorder="1" applyAlignment="1">
      <alignment horizontal="left"/>
    </xf>
    <xf numFmtId="49" fontId="2" fillId="0" borderId="6" xfId="1" applyFill="1" applyBorder="1" applyAlignment="1">
      <alignment horizontal="center" vertical="center" shrinkToFit="1"/>
    </xf>
    <xf numFmtId="49" fontId="2" fillId="0" borderId="0" xfId="1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1" xfId="2" applyFont="1" applyBorder="1" applyAlignment="1">
      <alignment horizontal="center" vertical="center" shrinkToFit="1"/>
    </xf>
    <xf numFmtId="0" fontId="0" fillId="0" borderId="2" xfId="0" applyFont="1" applyBorder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1" applyFont="1" applyFill="1" applyAlignment="1">
      <alignment horizontal="center" vertical="center" wrapText="1" shrinkToFit="1"/>
    </xf>
    <xf numFmtId="0" fontId="0" fillId="0" borderId="2" xfId="2" applyFont="1" applyBorder="1" applyAlignment="1">
      <alignment horizontal="center" vertical="center" shrinkToFit="1"/>
    </xf>
    <xf numFmtId="0" fontId="0" fillId="0" borderId="0" xfId="0" applyAlignment="1">
      <alignment vertical="center" wrapText="1"/>
    </xf>
    <xf numFmtId="0" fontId="0" fillId="0" borderId="0" xfId="2" applyFont="1" applyFill="1" applyBorder="1">
      <alignment vertical="center" shrinkToFit="1"/>
    </xf>
    <xf numFmtId="0" fontId="6" fillId="0" borderId="1" xfId="0" applyFont="1" applyBorder="1" applyAlignment="1"/>
    <xf numFmtId="0" fontId="0" fillId="0" borderId="4" xfId="2" applyFont="1" applyFill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9">
    <cellStyle name="1表头" xfId="1"/>
    <cellStyle name="2填表文本" xfId="2"/>
    <cellStyle name="3备注" xfId="3"/>
    <cellStyle name="4分类标题" xfId="4"/>
    <cellStyle name="表头" xfId="5"/>
    <cellStyle name="表头2" xfId="6"/>
    <cellStyle name="常规" xfId="0" builtinId="0"/>
    <cellStyle name="常规 2" xfId="7"/>
    <cellStyle name="普通数值" xf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ujiabin/Desktop/J-&#25216;&#33021;&#34920;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技能id分配"/>
      <sheetName val="技能"/>
      <sheetName val="技能备份"/>
      <sheetName val="技能升级消耗"/>
      <sheetName val="修为转化"/>
      <sheetName val="技能预览"/>
      <sheetName val="通用技能"/>
      <sheetName val="轻功技能"/>
      <sheetName val="施法类型"/>
      <sheetName val="技能类型"/>
      <sheetName val="目标类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14" sqref="E14"/>
    </sheetView>
  </sheetViews>
  <sheetFormatPr defaultRowHeight="17.399999999999999" x14ac:dyDescent="0.35"/>
  <cols>
    <col min="1" max="1" width="14.09765625" style="2" customWidth="1"/>
    <col min="2" max="2" width="9" style="1" customWidth="1"/>
    <col min="4" max="4" width="13.19921875" customWidth="1"/>
    <col min="5" max="5" width="43.8984375" bestFit="1" customWidth="1"/>
    <col min="6" max="6" width="16.69921875" bestFit="1" customWidth="1"/>
    <col min="7" max="7" width="20" customWidth="1"/>
    <col min="8" max="8" width="14.59765625" customWidth="1"/>
    <col min="9" max="9" width="15.59765625" customWidth="1"/>
    <col min="10" max="10" width="17.59765625" customWidth="1"/>
  </cols>
  <sheetData>
    <row r="1" spans="1:10" ht="15" x14ac:dyDescent="0.35">
      <c r="A1"/>
      <c r="F1" s="1"/>
      <c r="G1" s="1"/>
    </row>
    <row r="2" spans="1:10" ht="15.6" x14ac:dyDescent="0.35">
      <c r="A2" s="3"/>
      <c r="F2" s="4" t="s">
        <v>0</v>
      </c>
      <c r="G2" s="4" t="s">
        <v>1</v>
      </c>
      <c r="H2" s="4"/>
    </row>
    <row r="3" spans="1:10" ht="15.6" x14ac:dyDescent="0.35">
      <c r="A3" s="5" t="s">
        <v>2</v>
      </c>
      <c r="B3" s="6" t="s">
        <v>3</v>
      </c>
      <c r="C3" s="5" t="s">
        <v>4</v>
      </c>
      <c r="D3" s="5" t="s">
        <v>5</v>
      </c>
      <c r="E3" s="5" t="s">
        <v>6</v>
      </c>
      <c r="F3" s="6" t="s">
        <v>7</v>
      </c>
      <c r="G3" s="6" t="s">
        <v>8</v>
      </c>
      <c r="H3" s="6"/>
      <c r="I3" s="6" t="s">
        <v>9</v>
      </c>
      <c r="J3" s="6"/>
    </row>
    <row r="4" spans="1:10" ht="15.6" x14ac:dyDescent="0.35">
      <c r="A4" s="5" t="s">
        <v>10</v>
      </c>
      <c r="B4" s="6" t="s">
        <v>11</v>
      </c>
      <c r="C4" s="5" t="s">
        <v>12</v>
      </c>
      <c r="D4" s="5" t="s">
        <v>13</v>
      </c>
      <c r="E4" s="5" t="s">
        <v>14</v>
      </c>
      <c r="F4" s="6" t="s">
        <v>15</v>
      </c>
      <c r="G4" s="6" t="s">
        <v>16</v>
      </c>
      <c r="H4" s="6" t="s">
        <v>17</v>
      </c>
      <c r="I4" s="6" t="s">
        <v>18</v>
      </c>
      <c r="J4" s="13"/>
    </row>
    <row r="5" spans="1:10" ht="15.6" x14ac:dyDescent="0.35">
      <c r="A5" s="5" t="s">
        <v>19</v>
      </c>
      <c r="B5" s="6" t="s">
        <v>374</v>
      </c>
      <c r="C5" s="5" t="s">
        <v>19</v>
      </c>
      <c r="D5" s="5" t="s">
        <v>372</v>
      </c>
      <c r="E5" s="5" t="s">
        <v>19</v>
      </c>
      <c r="F5" s="6" t="s">
        <v>21</v>
      </c>
      <c r="G5" s="6" t="s">
        <v>22</v>
      </c>
      <c r="H5" s="6" t="s">
        <v>20</v>
      </c>
      <c r="I5" s="6" t="s">
        <v>20</v>
      </c>
      <c r="J5" s="6"/>
    </row>
    <row r="6" spans="1:10" ht="15.6" x14ac:dyDescent="0.35">
      <c r="A6" s="5"/>
      <c r="B6" s="6" t="s">
        <v>23</v>
      </c>
      <c r="C6" s="5" t="s">
        <v>24</v>
      </c>
      <c r="D6" s="5"/>
      <c r="E6" s="5"/>
      <c r="F6" s="6"/>
      <c r="G6" s="6"/>
      <c r="H6" s="6"/>
      <c r="I6" s="6"/>
      <c r="J6" s="6"/>
    </row>
    <row r="7" spans="1:10" ht="15" x14ac:dyDescent="0.35">
      <c r="A7" s="7"/>
      <c r="B7" s="8">
        <v>10001</v>
      </c>
      <c r="C7" s="7"/>
      <c r="D7" s="9" t="s">
        <v>25</v>
      </c>
      <c r="E7" s="10" t="s">
        <v>26</v>
      </c>
      <c r="F7" s="8">
        <v>1</v>
      </c>
      <c r="G7" s="8"/>
    </row>
    <row r="8" spans="1:10" ht="15" x14ac:dyDescent="0.35">
      <c r="A8" s="7"/>
      <c r="B8" s="8"/>
      <c r="C8" s="7"/>
      <c r="D8" s="9"/>
      <c r="E8" s="10"/>
      <c r="F8" s="8"/>
      <c r="G8" s="8"/>
    </row>
    <row r="9" spans="1:10" ht="15" x14ac:dyDescent="0.35">
      <c r="A9" s="7"/>
    </row>
    <row r="10" spans="1:10" ht="15" x14ac:dyDescent="0.35">
      <c r="A10" s="7"/>
    </row>
    <row r="11" spans="1:10" ht="15" x14ac:dyDescent="0.35">
      <c r="A11" s="7"/>
    </row>
    <row r="12" spans="1:10" x14ac:dyDescent="0.35">
      <c r="B12" s="8"/>
      <c r="C12" s="7"/>
      <c r="D12" s="9"/>
      <c r="E12" s="11"/>
      <c r="F12" s="8"/>
      <c r="G12" s="8"/>
    </row>
    <row r="13" spans="1:10" x14ac:dyDescent="0.35">
      <c r="B13" s="8"/>
      <c r="C13" s="7"/>
      <c r="D13" s="9"/>
      <c r="E13" s="10"/>
      <c r="F13" s="8"/>
      <c r="G13" s="8"/>
    </row>
    <row r="14" spans="1:10" x14ac:dyDescent="0.35">
      <c r="B14" s="8"/>
      <c r="C14" s="7"/>
      <c r="D14" s="9"/>
      <c r="E14" s="10"/>
      <c r="F14" s="8"/>
      <c r="G14" s="8"/>
    </row>
    <row r="15" spans="1:10" x14ac:dyDescent="0.35">
      <c r="B15" s="8"/>
      <c r="C15" s="7"/>
      <c r="D15" s="9"/>
      <c r="E15" s="11"/>
      <c r="F15" s="8"/>
      <c r="G15" s="8"/>
      <c r="J15" s="1"/>
    </row>
    <row r="16" spans="1:10" s="1" customFormat="1" x14ac:dyDescent="0.35">
      <c r="A16" s="12"/>
      <c r="B16" s="8"/>
      <c r="C16" s="7"/>
      <c r="D16" s="9"/>
      <c r="E16" s="10"/>
      <c r="F16" s="8"/>
      <c r="G16" s="8"/>
      <c r="H16"/>
      <c r="I16"/>
    </row>
    <row r="17" spans="1:10" s="1" customFormat="1" x14ac:dyDescent="0.35">
      <c r="A17" s="12"/>
      <c r="B17" s="8"/>
      <c r="C17" s="7"/>
      <c r="D17" s="9"/>
      <c r="E17" s="11"/>
      <c r="F17" s="8"/>
      <c r="G17" s="8"/>
      <c r="H17"/>
      <c r="I17"/>
      <c r="J17"/>
    </row>
    <row r="18" spans="1:10" x14ac:dyDescent="0.35">
      <c r="B18" s="8"/>
      <c r="C18" s="7"/>
      <c r="D18" s="9"/>
      <c r="E18" s="11"/>
      <c r="F18" s="8"/>
      <c r="G18" s="8"/>
    </row>
    <row r="19" spans="1:10" x14ac:dyDescent="0.35">
      <c r="B19" s="8"/>
      <c r="C19" s="7"/>
      <c r="D19" s="9"/>
      <c r="E19" s="11"/>
    </row>
    <row r="20" spans="1:10" x14ac:dyDescent="0.35">
      <c r="E20" s="11"/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E21" sqref="E21"/>
    </sheetView>
  </sheetViews>
  <sheetFormatPr defaultRowHeight="17.399999999999999" x14ac:dyDescent="0.35"/>
  <cols>
    <col min="1" max="1" width="14.09765625" style="2" customWidth="1"/>
    <col min="2" max="2" width="22.19921875" style="1" bestFit="1" customWidth="1"/>
    <col min="4" max="4" width="13.19921875" customWidth="1"/>
    <col min="5" max="5" width="43.8984375" bestFit="1" customWidth="1"/>
    <col min="6" max="6" width="16.69921875" bestFit="1" customWidth="1"/>
    <col min="7" max="7" width="20" customWidth="1"/>
    <col min="8" max="8" width="14.59765625" customWidth="1"/>
    <col min="9" max="9" width="15.59765625" customWidth="1"/>
    <col min="10" max="10" width="17.59765625" customWidth="1"/>
  </cols>
  <sheetData>
    <row r="1" spans="1:10" ht="15" x14ac:dyDescent="0.35">
      <c r="A1"/>
      <c r="B1" s="43" t="s">
        <v>259</v>
      </c>
      <c r="F1" s="1"/>
      <c r="G1" s="1"/>
    </row>
    <row r="2" spans="1:10" ht="15.6" x14ac:dyDescent="0.35">
      <c r="A2" s="3"/>
      <c r="B2" s="44"/>
      <c r="F2" s="4" t="s">
        <v>0</v>
      </c>
      <c r="G2" s="4" t="s">
        <v>1</v>
      </c>
      <c r="H2" s="4"/>
    </row>
    <row r="3" spans="1:10" ht="15.6" x14ac:dyDescent="0.35">
      <c r="A3" s="5" t="s">
        <v>2</v>
      </c>
      <c r="B3" s="6" t="s">
        <v>3</v>
      </c>
      <c r="C3" s="5" t="s">
        <v>4</v>
      </c>
      <c r="D3" s="5" t="s">
        <v>5</v>
      </c>
      <c r="E3" s="5" t="s">
        <v>6</v>
      </c>
      <c r="F3" s="6" t="s">
        <v>7</v>
      </c>
      <c r="G3" s="6" t="s">
        <v>8</v>
      </c>
      <c r="H3" s="6"/>
      <c r="I3" s="6" t="s">
        <v>9</v>
      </c>
      <c r="J3" s="6"/>
    </row>
    <row r="4" spans="1:10" ht="15.6" x14ac:dyDescent="0.35">
      <c r="A4" s="5" t="s">
        <v>10</v>
      </c>
      <c r="B4" s="6" t="s">
        <v>11</v>
      </c>
      <c r="C4" s="5" t="s">
        <v>12</v>
      </c>
      <c r="D4" s="5" t="s">
        <v>13</v>
      </c>
      <c r="E4" s="5" t="s">
        <v>14</v>
      </c>
      <c r="F4" s="6" t="s">
        <v>15</v>
      </c>
      <c r="G4" s="6" t="s">
        <v>16</v>
      </c>
      <c r="H4" s="6" t="s">
        <v>17</v>
      </c>
      <c r="I4" s="6" t="s">
        <v>18</v>
      </c>
      <c r="J4" s="13"/>
    </row>
    <row r="5" spans="1:10" ht="15.6" x14ac:dyDescent="0.35">
      <c r="A5" s="5" t="s">
        <v>19</v>
      </c>
      <c r="B5" s="6" t="s">
        <v>370</v>
      </c>
      <c r="C5" s="5" t="s">
        <v>19</v>
      </c>
      <c r="D5" s="5" t="s">
        <v>19</v>
      </c>
      <c r="E5" s="5" t="s">
        <v>19</v>
      </c>
      <c r="F5" s="6" t="s">
        <v>21</v>
      </c>
      <c r="G5" s="6" t="s">
        <v>22</v>
      </c>
      <c r="H5" s="6" t="s">
        <v>20</v>
      </c>
      <c r="I5" s="6" t="s">
        <v>20</v>
      </c>
      <c r="J5" s="6"/>
    </row>
    <row r="6" spans="1:10" ht="15.6" x14ac:dyDescent="0.35">
      <c r="A6" s="5"/>
      <c r="B6" s="6" t="s">
        <v>23</v>
      </c>
      <c r="C6" s="5" t="s">
        <v>24</v>
      </c>
      <c r="D6" s="5"/>
      <c r="E6" s="5"/>
      <c r="F6" s="6"/>
      <c r="G6" s="6"/>
      <c r="H6" s="6"/>
      <c r="I6" s="6"/>
      <c r="J6" s="6"/>
    </row>
    <row r="7" spans="1:10" ht="15" x14ac:dyDescent="0.35">
      <c r="A7" s="7"/>
      <c r="B7" s="8">
        <v>1</v>
      </c>
      <c r="C7" s="7"/>
      <c r="D7" s="9" t="s">
        <v>27</v>
      </c>
      <c r="E7" s="10" t="s">
        <v>28</v>
      </c>
      <c r="F7" s="8">
        <v>4</v>
      </c>
      <c r="G7" s="8" t="b">
        <v>1</v>
      </c>
      <c r="H7">
        <v>3</v>
      </c>
      <c r="I7">
        <v>1</v>
      </c>
    </row>
    <row r="8" spans="1:10" ht="15" x14ac:dyDescent="0.35">
      <c r="A8" s="7"/>
      <c r="B8" s="8">
        <v>2</v>
      </c>
      <c r="C8" s="7"/>
      <c r="D8" s="9" t="s">
        <v>29</v>
      </c>
      <c r="E8" s="10" t="s">
        <v>30</v>
      </c>
      <c r="F8" s="8">
        <v>4</v>
      </c>
      <c r="G8" s="8" t="b">
        <v>1</v>
      </c>
      <c r="H8">
        <v>3</v>
      </c>
      <c r="I8">
        <v>1</v>
      </c>
    </row>
    <row r="9" spans="1:10" ht="15" x14ac:dyDescent="0.35">
      <c r="A9" s="7"/>
      <c r="B9" s="8">
        <v>3</v>
      </c>
      <c r="C9" s="7"/>
      <c r="D9" s="9" t="s">
        <v>31</v>
      </c>
      <c r="E9" s="10" t="s">
        <v>32</v>
      </c>
      <c r="F9" s="8">
        <v>4</v>
      </c>
      <c r="G9" s="8" t="b">
        <v>1</v>
      </c>
      <c r="H9">
        <v>3</v>
      </c>
      <c r="I9">
        <v>1</v>
      </c>
    </row>
    <row r="10" spans="1:10" ht="15" x14ac:dyDescent="0.35">
      <c r="A10" s="7"/>
      <c r="B10" s="1">
        <v>100201</v>
      </c>
      <c r="D10" s="14" t="s">
        <v>33</v>
      </c>
      <c r="E10" s="14" t="s">
        <v>34</v>
      </c>
    </row>
    <row r="11" spans="1:10" ht="15" x14ac:dyDescent="0.35">
      <c r="A11" s="7"/>
      <c r="B11" s="1">
        <v>100202</v>
      </c>
      <c r="D11" t="s">
        <v>35</v>
      </c>
      <c r="E11" s="14" t="s">
        <v>36</v>
      </c>
    </row>
    <row r="12" spans="1:10" x14ac:dyDescent="0.35">
      <c r="B12" s="1">
        <v>100203</v>
      </c>
      <c r="D12" s="15" t="s">
        <v>37</v>
      </c>
      <c r="E12" s="14" t="s">
        <v>38</v>
      </c>
    </row>
    <row r="13" spans="1:10" x14ac:dyDescent="0.35">
      <c r="B13" s="1">
        <v>100204</v>
      </c>
      <c r="C13" s="1"/>
      <c r="D13" s="16" t="s">
        <v>39</v>
      </c>
      <c r="E13" s="14" t="s">
        <v>40</v>
      </c>
      <c r="F13" s="1">
        <v>2</v>
      </c>
      <c r="G13" s="17"/>
      <c r="H13" s="1"/>
      <c r="I13" s="1"/>
    </row>
    <row r="14" spans="1:10" x14ac:dyDescent="0.35">
      <c r="B14" s="1">
        <v>100205</v>
      </c>
      <c r="C14" s="1"/>
      <c r="D14" s="16" t="s">
        <v>41</v>
      </c>
      <c r="E14" s="14" t="s">
        <v>42</v>
      </c>
      <c r="F14" s="1"/>
      <c r="H14" s="1"/>
      <c r="I14" s="1"/>
    </row>
    <row r="15" spans="1:10" x14ac:dyDescent="0.35">
      <c r="B15" s="1">
        <v>300101</v>
      </c>
      <c r="D15" s="15" t="s">
        <v>43</v>
      </c>
      <c r="E15" s="14" t="s">
        <v>44</v>
      </c>
    </row>
    <row r="16" spans="1:10" s="1" customFormat="1" x14ac:dyDescent="0.35">
      <c r="A16" s="12"/>
      <c r="B16" s="1">
        <v>300102</v>
      </c>
      <c r="C16"/>
      <c r="D16" s="15" t="s">
        <v>45</v>
      </c>
      <c r="E16" s="14" t="s">
        <v>46</v>
      </c>
      <c r="F16"/>
      <c r="G16"/>
      <c r="H16"/>
      <c r="I16"/>
    </row>
    <row r="17" spans="2:5" x14ac:dyDescent="0.35">
      <c r="B17" s="1">
        <v>300103</v>
      </c>
      <c r="D17" s="15" t="s">
        <v>273</v>
      </c>
      <c r="E17" s="14" t="s">
        <v>260</v>
      </c>
    </row>
    <row r="18" spans="2:5" x14ac:dyDescent="0.35">
      <c r="B18" s="1">
        <v>300104</v>
      </c>
      <c r="D18" s="15" t="s">
        <v>357</v>
      </c>
      <c r="E18" s="14" t="s">
        <v>356</v>
      </c>
    </row>
    <row r="19" spans="2:5" x14ac:dyDescent="0.35">
      <c r="B19" s="1">
        <v>300105</v>
      </c>
      <c r="D19" s="15" t="s">
        <v>358</v>
      </c>
      <c r="E19" s="14" t="s">
        <v>360</v>
      </c>
    </row>
    <row r="20" spans="2:5" x14ac:dyDescent="0.35">
      <c r="B20" s="1">
        <v>300106</v>
      </c>
      <c r="D20" s="15" t="s">
        <v>359</v>
      </c>
      <c r="E20" s="14" t="s">
        <v>361</v>
      </c>
    </row>
    <row r="21" spans="2:5" x14ac:dyDescent="0.35">
      <c r="B21" s="1">
        <v>300107</v>
      </c>
      <c r="D21" t="s">
        <v>539</v>
      </c>
      <c r="E21" t="s">
        <v>540</v>
      </c>
    </row>
    <row r="22" spans="2:5" ht="30" x14ac:dyDescent="0.35">
      <c r="B22" s="1">
        <v>300108</v>
      </c>
      <c r="D22" s="37" t="s">
        <v>552</v>
      </c>
      <c r="E22" s="36" t="s">
        <v>551</v>
      </c>
    </row>
    <row r="23" spans="2:5" x14ac:dyDescent="0.35">
      <c r="B23" s="1">
        <v>300109</v>
      </c>
      <c r="D23" t="s">
        <v>612</v>
      </c>
      <c r="E23" t="s">
        <v>613</v>
      </c>
    </row>
    <row r="24" spans="2:5" x14ac:dyDescent="0.35">
      <c r="B24" s="1">
        <v>300110</v>
      </c>
      <c r="D24" t="s">
        <v>683</v>
      </c>
      <c r="E24" t="s">
        <v>684</v>
      </c>
    </row>
    <row r="25" spans="2:5" x14ac:dyDescent="0.35">
      <c r="B25" s="1">
        <v>300111</v>
      </c>
      <c r="D25" t="s">
        <v>691</v>
      </c>
      <c r="E25" t="s">
        <v>692</v>
      </c>
    </row>
    <row r="26" spans="2:5" x14ac:dyDescent="0.35">
      <c r="B26" s="1">
        <v>300112</v>
      </c>
      <c r="D26" t="s">
        <v>687</v>
      </c>
      <c r="E26" t="s">
        <v>690</v>
      </c>
    </row>
    <row r="27" spans="2:5" x14ac:dyDescent="0.35">
      <c r="B27" s="1">
        <v>300113</v>
      </c>
      <c r="D27" t="s">
        <v>689</v>
      </c>
      <c r="E27" t="s">
        <v>688</v>
      </c>
    </row>
  </sheetData>
  <mergeCells count="1">
    <mergeCell ref="B1:B2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8"/>
  <sheetViews>
    <sheetView workbookViewId="0">
      <selection activeCell="B5" sqref="B5"/>
    </sheetView>
  </sheetViews>
  <sheetFormatPr defaultRowHeight="15" x14ac:dyDescent="0.35"/>
  <cols>
    <col min="5" max="5" width="32.69921875" bestFit="1" customWidth="1"/>
  </cols>
  <sheetData>
    <row r="3" spans="1:10" ht="15.6" x14ac:dyDescent="0.35">
      <c r="A3" s="5" t="s">
        <v>2</v>
      </c>
      <c r="B3" s="6" t="s">
        <v>3</v>
      </c>
      <c r="C3" s="5" t="s">
        <v>4</v>
      </c>
      <c r="D3" s="5" t="s">
        <v>5</v>
      </c>
      <c r="E3" s="5" t="s">
        <v>6</v>
      </c>
      <c r="F3" s="6" t="s">
        <v>7</v>
      </c>
      <c r="G3" s="6" t="s">
        <v>8</v>
      </c>
      <c r="H3" s="6"/>
      <c r="I3" s="6" t="s">
        <v>9</v>
      </c>
      <c r="J3" s="6"/>
    </row>
    <row r="4" spans="1:10" ht="15.6" x14ac:dyDescent="0.35">
      <c r="A4" s="5" t="s">
        <v>10</v>
      </c>
      <c r="B4" s="6" t="s">
        <v>11</v>
      </c>
      <c r="C4" s="5" t="s">
        <v>12</v>
      </c>
      <c r="D4" s="5" t="s">
        <v>13</v>
      </c>
      <c r="E4" s="5" t="s">
        <v>14</v>
      </c>
      <c r="F4" s="6" t="s">
        <v>15</v>
      </c>
      <c r="G4" s="6" t="s">
        <v>16</v>
      </c>
      <c r="H4" s="6" t="s">
        <v>17</v>
      </c>
      <c r="I4" s="6" t="s">
        <v>18</v>
      </c>
      <c r="J4" s="13"/>
    </row>
    <row r="5" spans="1:10" ht="15.6" x14ac:dyDescent="0.35">
      <c r="A5" s="5" t="s">
        <v>19</v>
      </c>
      <c r="B5" s="6" t="s">
        <v>373</v>
      </c>
      <c r="C5" s="5" t="s">
        <v>19</v>
      </c>
      <c r="D5" s="5" t="s">
        <v>19</v>
      </c>
      <c r="E5" s="5" t="s">
        <v>19</v>
      </c>
      <c r="F5" s="6" t="s">
        <v>21</v>
      </c>
      <c r="G5" s="6" t="s">
        <v>22</v>
      </c>
      <c r="H5" s="6" t="s">
        <v>20</v>
      </c>
      <c r="I5" s="6" t="s">
        <v>20</v>
      </c>
      <c r="J5" s="6"/>
    </row>
    <row r="6" spans="1:10" ht="15.6" x14ac:dyDescent="0.35">
      <c r="A6" s="5"/>
      <c r="B6" s="6" t="s">
        <v>23</v>
      </c>
      <c r="C6" s="5" t="s">
        <v>24</v>
      </c>
      <c r="D6" s="5"/>
      <c r="E6" s="5"/>
      <c r="F6" s="6"/>
      <c r="G6" s="6"/>
      <c r="H6" s="6"/>
      <c r="I6" s="6"/>
      <c r="J6" s="6"/>
    </row>
    <row r="7" spans="1:10" s="1" customFormat="1" ht="17.399999999999999" x14ac:dyDescent="0.35">
      <c r="A7" s="12"/>
      <c r="B7" s="1">
        <v>9001</v>
      </c>
      <c r="C7"/>
      <c r="D7" s="15" t="s">
        <v>57</v>
      </c>
      <c r="E7" s="14" t="s">
        <v>56</v>
      </c>
      <c r="F7" s="17">
        <v>0.6</v>
      </c>
      <c r="G7"/>
      <c r="H7"/>
      <c r="I7"/>
    </row>
    <row r="8" spans="1:10" ht="17.399999999999999" x14ac:dyDescent="0.35">
      <c r="A8" s="2"/>
      <c r="B8" s="1">
        <v>9002</v>
      </c>
      <c r="D8" s="15" t="s">
        <v>58</v>
      </c>
      <c r="E8" s="14" t="s">
        <v>59</v>
      </c>
      <c r="F8" s="17">
        <v>0.5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4"/>
  <sheetViews>
    <sheetView topLeftCell="A277" workbookViewId="0">
      <selection activeCell="G293" sqref="G293"/>
    </sheetView>
  </sheetViews>
  <sheetFormatPr defaultRowHeight="17.399999999999999" x14ac:dyDescent="0.35"/>
  <cols>
    <col min="1" max="1" width="14.09765625" style="2" customWidth="1"/>
    <col min="2" max="2" width="12.69921875" style="1" bestFit="1" customWidth="1"/>
    <col min="4" max="4" width="13.19921875" customWidth="1"/>
    <col min="5" max="5" width="43.8984375" bestFit="1" customWidth="1"/>
    <col min="6" max="6" width="16.69921875" bestFit="1" customWidth="1"/>
    <col min="7" max="7" width="20" customWidth="1"/>
    <col min="8" max="8" width="14.59765625" customWidth="1"/>
    <col min="9" max="9" width="15.59765625" customWidth="1"/>
    <col min="10" max="10" width="17.59765625" customWidth="1"/>
  </cols>
  <sheetData>
    <row r="1" spans="1:256" ht="15" x14ac:dyDescent="0.35">
      <c r="A1"/>
      <c r="B1" s="23"/>
      <c r="F1" s="1"/>
      <c r="G1" s="1"/>
    </row>
    <row r="2" spans="1:256" ht="15.6" x14ac:dyDescent="0.35">
      <c r="A2" s="3"/>
      <c r="B2" s="23"/>
      <c r="C2" s="24"/>
      <c r="D2" s="24"/>
      <c r="E2" s="24"/>
      <c r="F2" s="25" t="s">
        <v>0</v>
      </c>
      <c r="G2" s="25" t="s">
        <v>1</v>
      </c>
      <c r="H2" s="25"/>
      <c r="I2" s="24"/>
    </row>
    <row r="3" spans="1:256" ht="15.6" x14ac:dyDescent="0.35">
      <c r="A3" s="5" t="s">
        <v>2</v>
      </c>
      <c r="B3" s="22" t="s">
        <v>3</v>
      </c>
      <c r="C3" s="5" t="s">
        <v>4</v>
      </c>
      <c r="D3" s="5" t="s">
        <v>5</v>
      </c>
      <c r="E3" s="5" t="s">
        <v>6</v>
      </c>
      <c r="F3" s="6" t="s">
        <v>7</v>
      </c>
      <c r="G3" s="6" t="s">
        <v>8</v>
      </c>
      <c r="H3" s="6"/>
      <c r="I3" s="6" t="s">
        <v>9</v>
      </c>
      <c r="J3" s="6"/>
    </row>
    <row r="4" spans="1:256" ht="15.6" x14ac:dyDescent="0.35">
      <c r="A4" s="5" t="s">
        <v>10</v>
      </c>
      <c r="B4" s="22" t="s">
        <v>11</v>
      </c>
      <c r="C4" s="5" t="s">
        <v>12</v>
      </c>
      <c r="D4" s="5" t="s">
        <v>13</v>
      </c>
      <c r="E4" s="5" t="s">
        <v>14</v>
      </c>
      <c r="F4" s="6" t="s">
        <v>15</v>
      </c>
      <c r="G4" s="6" t="s">
        <v>16</v>
      </c>
      <c r="H4" s="6" t="s">
        <v>17</v>
      </c>
      <c r="I4" s="6" t="s">
        <v>18</v>
      </c>
      <c r="J4" s="13"/>
    </row>
    <row r="5" spans="1:256" ht="15.6" x14ac:dyDescent="0.35">
      <c r="A5" s="5" t="s">
        <v>19</v>
      </c>
      <c r="B5" s="6" t="s">
        <v>370</v>
      </c>
      <c r="C5" s="5" t="s">
        <v>19</v>
      </c>
      <c r="D5" s="5" t="s">
        <v>19</v>
      </c>
      <c r="E5" s="5" t="s">
        <v>19</v>
      </c>
      <c r="F5" s="6" t="s">
        <v>21</v>
      </c>
      <c r="G5" s="6" t="s">
        <v>22</v>
      </c>
      <c r="H5" s="6" t="s">
        <v>20</v>
      </c>
      <c r="I5" s="6" t="s">
        <v>20</v>
      </c>
      <c r="J5" s="6"/>
    </row>
    <row r="6" spans="1:256" ht="15.6" x14ac:dyDescent="0.35">
      <c r="A6" s="6"/>
      <c r="B6" s="22" t="s">
        <v>23</v>
      </c>
      <c r="C6" s="6" t="s">
        <v>24</v>
      </c>
      <c r="D6" s="6"/>
      <c r="E6" s="6"/>
      <c r="F6" s="6"/>
      <c r="G6" s="6"/>
      <c r="H6" s="6"/>
      <c r="I6" s="6"/>
      <c r="J6" s="6"/>
    </row>
    <row r="7" spans="1:256" ht="15.6" x14ac:dyDescent="0.35">
      <c r="A7" s="6">
        <v>1002</v>
      </c>
      <c r="B7" s="20">
        <v>1111012011</v>
      </c>
      <c r="C7" s="6"/>
      <c r="D7" s="6" t="s">
        <v>525</v>
      </c>
      <c r="E7" s="6" t="s">
        <v>521</v>
      </c>
      <c r="F7" s="6"/>
      <c r="G7" s="6"/>
      <c r="H7" s="6"/>
      <c r="I7" s="6"/>
    </row>
    <row r="8" spans="1:256" ht="15.6" x14ac:dyDescent="0.35">
      <c r="A8" s="6">
        <v>1003</v>
      </c>
      <c r="B8" s="20">
        <v>1111012021</v>
      </c>
      <c r="C8" s="6"/>
      <c r="D8" s="6" t="s">
        <v>523</v>
      </c>
      <c r="E8" s="6" t="s">
        <v>522</v>
      </c>
      <c r="F8" s="6"/>
      <c r="G8" s="6"/>
      <c r="H8" s="6"/>
      <c r="I8" s="6"/>
    </row>
    <row r="9" spans="1:256" ht="15.6" x14ac:dyDescent="0.35">
      <c r="A9" s="6">
        <v>1004</v>
      </c>
      <c r="B9" s="20">
        <v>1111012022</v>
      </c>
      <c r="C9" s="6"/>
      <c r="D9" s="6" t="s">
        <v>524</v>
      </c>
      <c r="E9" s="6" t="s">
        <v>528</v>
      </c>
      <c r="F9" s="6"/>
      <c r="G9" s="6"/>
      <c r="H9" s="6"/>
      <c r="I9" s="6"/>
    </row>
    <row r="10" spans="1:256" ht="15.6" x14ac:dyDescent="0.35">
      <c r="A10" s="6"/>
      <c r="B10" s="20">
        <v>1111012023</v>
      </c>
      <c r="C10" s="6"/>
      <c r="D10" s="6" t="s">
        <v>608</v>
      </c>
      <c r="E10" s="6" t="s">
        <v>609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</row>
    <row r="11" spans="1:256" ht="15.6" x14ac:dyDescent="0.35">
      <c r="A11" s="6"/>
      <c r="B11" s="20">
        <v>1111012029</v>
      </c>
      <c r="C11" s="6"/>
      <c r="D11" s="6" t="s">
        <v>526</v>
      </c>
      <c r="E11" s="6" t="s">
        <v>527</v>
      </c>
      <c r="F11" s="6"/>
      <c r="G11" s="6" t="b">
        <v>1</v>
      </c>
      <c r="H11" s="6"/>
      <c r="I11" s="6"/>
    </row>
    <row r="12" spans="1:256" ht="15.6" x14ac:dyDescent="0.35">
      <c r="A12" s="6">
        <v>2001</v>
      </c>
      <c r="B12" s="20">
        <v>1111062011</v>
      </c>
      <c r="C12" s="34"/>
      <c r="D12" s="6" t="s">
        <v>48</v>
      </c>
      <c r="E12" s="6" t="s">
        <v>83</v>
      </c>
      <c r="F12" s="34"/>
      <c r="G12" s="6"/>
      <c r="H12" s="6"/>
      <c r="I12" s="6"/>
    </row>
    <row r="13" spans="1:256" ht="15.6" x14ac:dyDescent="0.35">
      <c r="A13" s="6">
        <v>2002</v>
      </c>
      <c r="B13" s="20">
        <v>1111062031</v>
      </c>
      <c r="C13" s="6"/>
      <c r="D13" s="6" t="s">
        <v>49</v>
      </c>
      <c r="E13" s="6" t="s">
        <v>84</v>
      </c>
      <c r="F13" s="6"/>
      <c r="G13" s="6" t="b">
        <v>1</v>
      </c>
      <c r="H13" s="6"/>
      <c r="I13" s="6"/>
    </row>
    <row r="14" spans="1:256" ht="15.6" x14ac:dyDescent="0.35">
      <c r="A14" s="6">
        <v>2003</v>
      </c>
      <c r="B14" s="20">
        <v>1111062021</v>
      </c>
      <c r="C14" s="6"/>
      <c r="D14" s="6" t="s">
        <v>50</v>
      </c>
      <c r="E14" s="6" t="s">
        <v>85</v>
      </c>
      <c r="F14" s="6"/>
      <c r="G14" s="6"/>
      <c r="H14" s="6"/>
      <c r="I14" s="6"/>
    </row>
    <row r="15" spans="1:256" ht="15.6" x14ac:dyDescent="0.35">
      <c r="A15" s="6">
        <v>2004</v>
      </c>
      <c r="B15" s="20">
        <v>1111062022</v>
      </c>
      <c r="C15" s="6"/>
      <c r="D15" s="6" t="s">
        <v>51</v>
      </c>
      <c r="E15" s="6" t="s">
        <v>86</v>
      </c>
      <c r="F15" s="6"/>
      <c r="G15" s="6"/>
      <c r="H15" s="6"/>
      <c r="I15" s="6"/>
      <c r="J15" s="1"/>
    </row>
    <row r="16" spans="1:256" s="1" customFormat="1" ht="15.6" x14ac:dyDescent="0.35">
      <c r="A16" s="6">
        <v>2006</v>
      </c>
      <c r="B16" s="20">
        <v>1111062032</v>
      </c>
      <c r="C16" s="6"/>
      <c r="D16" s="6" t="s">
        <v>52</v>
      </c>
      <c r="E16" s="6" t="s">
        <v>87</v>
      </c>
      <c r="F16" s="6"/>
      <c r="G16" s="6"/>
      <c r="H16" s="6"/>
      <c r="I16" s="6"/>
      <c r="J16"/>
    </row>
    <row r="17" spans="1:9" ht="15.6" x14ac:dyDescent="0.35">
      <c r="A17" s="6">
        <v>2007</v>
      </c>
      <c r="B17" s="20">
        <v>1111062033</v>
      </c>
      <c r="C17" s="6"/>
      <c r="D17" s="6" t="s">
        <v>53</v>
      </c>
      <c r="E17" s="6" t="s">
        <v>88</v>
      </c>
      <c r="F17" s="6"/>
      <c r="G17" s="6"/>
      <c r="H17" s="6"/>
      <c r="I17" s="6"/>
    </row>
    <row r="18" spans="1:9" ht="15.6" x14ac:dyDescent="0.35">
      <c r="A18" s="6">
        <v>2008</v>
      </c>
      <c r="B18" s="20">
        <v>1111062012</v>
      </c>
      <c r="C18" s="6"/>
      <c r="D18" s="6" t="s">
        <v>54</v>
      </c>
      <c r="E18" s="6" t="s">
        <v>89</v>
      </c>
      <c r="F18" s="6"/>
      <c r="G18" s="6"/>
      <c r="H18" s="6"/>
      <c r="I18" s="6"/>
    </row>
    <row r="19" spans="1:9" ht="15.6" x14ac:dyDescent="0.35">
      <c r="A19" s="6">
        <v>2009</v>
      </c>
      <c r="B19" s="20">
        <v>1111062034</v>
      </c>
      <c r="C19" s="6"/>
      <c r="D19" s="6" t="s">
        <v>55</v>
      </c>
      <c r="E19" s="6" t="s">
        <v>90</v>
      </c>
      <c r="F19" s="6"/>
      <c r="G19" s="6"/>
      <c r="H19" s="6"/>
      <c r="I19" s="6"/>
    </row>
    <row r="20" spans="1:9" ht="15.6" x14ac:dyDescent="0.35">
      <c r="A20" s="6"/>
      <c r="B20" s="20">
        <v>1111062035</v>
      </c>
      <c r="C20" s="6"/>
      <c r="D20" s="6" t="s">
        <v>601</v>
      </c>
      <c r="E20" s="6" t="s">
        <v>603</v>
      </c>
      <c r="F20" s="6"/>
      <c r="G20" s="6"/>
      <c r="H20" s="6"/>
      <c r="I20" s="6"/>
    </row>
    <row r="21" spans="1:9" ht="31.2" x14ac:dyDescent="0.35">
      <c r="A21" s="6"/>
      <c r="B21" s="20">
        <v>1111062036</v>
      </c>
      <c r="C21" s="6"/>
      <c r="D21" s="6" t="s">
        <v>602</v>
      </c>
      <c r="E21" s="26" t="s">
        <v>600</v>
      </c>
      <c r="F21" s="6"/>
      <c r="G21" s="6"/>
      <c r="H21" s="6"/>
      <c r="I21" s="6"/>
    </row>
    <row r="22" spans="1:9" ht="15.6" x14ac:dyDescent="0.35">
      <c r="A22" s="6"/>
      <c r="B22" s="20">
        <v>1111062037</v>
      </c>
      <c r="C22" s="6"/>
      <c r="D22" s="6" t="s">
        <v>606</v>
      </c>
      <c r="E22" s="6" t="s">
        <v>607</v>
      </c>
      <c r="F22" s="6"/>
      <c r="G22" s="6"/>
      <c r="H22" s="6"/>
      <c r="I22" s="6"/>
    </row>
    <row r="23" spans="1:9" ht="15.6" x14ac:dyDescent="0.25">
      <c r="A23" s="6">
        <v>3001</v>
      </c>
      <c r="B23" s="21">
        <v>1111032011</v>
      </c>
      <c r="C23" s="6"/>
      <c r="D23" s="6" t="s">
        <v>60</v>
      </c>
      <c r="E23" s="6" t="s">
        <v>91</v>
      </c>
      <c r="F23" s="6"/>
      <c r="G23" s="6"/>
      <c r="H23" s="6"/>
      <c r="I23" s="6"/>
    </row>
    <row r="24" spans="1:9" ht="15.6" x14ac:dyDescent="0.25">
      <c r="A24" s="6">
        <v>3002</v>
      </c>
      <c r="B24" s="21">
        <v>1111032031</v>
      </c>
      <c r="C24" s="6"/>
      <c r="D24" s="6" t="s">
        <v>61</v>
      </c>
      <c r="E24" s="6" t="s">
        <v>92</v>
      </c>
      <c r="F24" s="6"/>
      <c r="G24" s="6"/>
      <c r="H24" s="6"/>
      <c r="I24" s="6"/>
    </row>
    <row r="25" spans="1:9" ht="15.6" x14ac:dyDescent="0.25">
      <c r="A25" s="6">
        <v>4001</v>
      </c>
      <c r="B25" s="21">
        <v>1111042011</v>
      </c>
      <c r="C25" s="6"/>
      <c r="D25" s="6" t="s">
        <v>62</v>
      </c>
      <c r="E25" s="6" t="s">
        <v>93</v>
      </c>
      <c r="F25" s="6"/>
      <c r="G25" s="6"/>
      <c r="H25" s="6"/>
      <c r="I25" s="6"/>
    </row>
    <row r="26" spans="1:9" ht="15.6" x14ac:dyDescent="0.25">
      <c r="A26" s="6">
        <v>4002</v>
      </c>
      <c r="B26" s="21">
        <v>1111042021</v>
      </c>
      <c r="C26" s="6"/>
      <c r="D26" s="6" t="s">
        <v>63</v>
      </c>
      <c r="E26" s="6" t="s">
        <v>94</v>
      </c>
      <c r="F26" s="6"/>
      <c r="G26" s="6"/>
      <c r="H26" s="6"/>
      <c r="I26" s="6"/>
    </row>
    <row r="27" spans="1:9" ht="31.2" x14ac:dyDescent="0.25">
      <c r="A27" s="6">
        <v>4003</v>
      </c>
      <c r="B27" s="21">
        <v>1111042022</v>
      </c>
      <c r="C27" s="6"/>
      <c r="D27" s="6" t="s">
        <v>176</v>
      </c>
      <c r="E27" s="26" t="s">
        <v>175</v>
      </c>
      <c r="F27" s="6"/>
      <c r="G27" s="6"/>
      <c r="H27" s="6"/>
      <c r="I27" s="6"/>
    </row>
    <row r="28" spans="1:9" ht="15.6" x14ac:dyDescent="0.25">
      <c r="A28" s="6">
        <v>5001</v>
      </c>
      <c r="B28" s="21">
        <v>1111031011</v>
      </c>
      <c r="C28" s="6"/>
      <c r="D28" s="6" t="s">
        <v>64</v>
      </c>
      <c r="E28" s="6" t="s">
        <v>95</v>
      </c>
      <c r="F28" s="6"/>
      <c r="G28" s="6"/>
      <c r="H28" s="6"/>
      <c r="I28" s="6"/>
    </row>
    <row r="29" spans="1:9" ht="15.6" x14ac:dyDescent="0.25">
      <c r="A29" s="6">
        <v>5002</v>
      </c>
      <c r="B29" s="21">
        <v>1111031031</v>
      </c>
      <c r="C29" s="6"/>
      <c r="D29" s="6" t="s">
        <v>66</v>
      </c>
      <c r="E29" s="6" t="s">
        <v>96</v>
      </c>
      <c r="F29" s="6"/>
      <c r="G29" s="6"/>
      <c r="H29" s="6"/>
      <c r="I29" s="6"/>
    </row>
    <row r="30" spans="1:9" ht="15.6" x14ac:dyDescent="0.25">
      <c r="A30" s="6">
        <v>5003</v>
      </c>
      <c r="B30" s="21">
        <v>1111031021</v>
      </c>
      <c r="C30" s="6"/>
      <c r="D30" s="6" t="s">
        <v>67</v>
      </c>
      <c r="E30" s="6" t="s">
        <v>97</v>
      </c>
      <c r="F30" s="6"/>
      <c r="G30" s="6"/>
      <c r="H30" s="6"/>
      <c r="I30" s="6"/>
    </row>
    <row r="31" spans="1:9" ht="15.6" x14ac:dyDescent="0.25">
      <c r="A31" s="6">
        <v>5004</v>
      </c>
      <c r="B31" s="21">
        <v>1111031022</v>
      </c>
      <c r="C31" s="6"/>
      <c r="D31" s="6" t="s">
        <v>68</v>
      </c>
      <c r="E31" s="6" t="s">
        <v>98</v>
      </c>
      <c r="F31" s="6"/>
      <c r="G31" s="6"/>
      <c r="H31" s="6"/>
      <c r="I31" s="6"/>
    </row>
    <row r="32" spans="1:9" ht="15.6" x14ac:dyDescent="0.25">
      <c r="A32" s="6">
        <v>5006</v>
      </c>
      <c r="B32" s="21">
        <v>1111031032</v>
      </c>
      <c r="C32" s="6"/>
      <c r="D32" s="6" t="s">
        <v>73</v>
      </c>
      <c r="E32" s="6" t="s">
        <v>99</v>
      </c>
      <c r="F32" s="6"/>
      <c r="G32" s="6"/>
      <c r="H32" s="6"/>
      <c r="I32" s="6"/>
    </row>
    <row r="33" spans="1:9" ht="15.6" x14ac:dyDescent="0.25">
      <c r="A33" s="6">
        <v>6001</v>
      </c>
      <c r="B33" s="21">
        <v>1111051011</v>
      </c>
      <c r="C33" s="6"/>
      <c r="D33" s="6" t="s">
        <v>69</v>
      </c>
      <c r="E33" s="6" t="s">
        <v>100</v>
      </c>
      <c r="F33" s="6"/>
      <c r="G33" s="6"/>
      <c r="H33" s="6"/>
      <c r="I33" s="6"/>
    </row>
    <row r="34" spans="1:9" ht="15.6" x14ac:dyDescent="0.25">
      <c r="A34" s="6">
        <v>6002</v>
      </c>
      <c r="B34" s="21">
        <v>1111051021</v>
      </c>
      <c r="C34" s="6"/>
      <c r="D34" s="6" t="s">
        <v>65</v>
      </c>
      <c r="E34" s="6" t="s">
        <v>101</v>
      </c>
      <c r="F34" s="6"/>
      <c r="G34" s="6"/>
      <c r="H34" s="6"/>
      <c r="I34" s="6"/>
    </row>
    <row r="35" spans="1:9" ht="15.6" x14ac:dyDescent="0.25">
      <c r="A35" s="6">
        <v>6003</v>
      </c>
      <c r="B35" s="21">
        <v>1111051012</v>
      </c>
      <c r="C35" s="6"/>
      <c r="D35" s="6" t="s">
        <v>70</v>
      </c>
      <c r="E35" s="6" t="s">
        <v>102</v>
      </c>
      <c r="F35" s="6"/>
      <c r="G35" s="6"/>
      <c r="H35" s="6"/>
      <c r="I35" s="6"/>
    </row>
    <row r="36" spans="1:9" ht="15.6" x14ac:dyDescent="0.25">
      <c r="A36" s="6">
        <v>6004</v>
      </c>
      <c r="B36" s="21">
        <v>1111051022</v>
      </c>
      <c r="C36" s="6"/>
      <c r="D36" s="6" t="s">
        <v>72</v>
      </c>
      <c r="E36" s="6" t="s">
        <v>103</v>
      </c>
      <c r="F36" s="6"/>
      <c r="G36" s="6"/>
      <c r="H36" s="6"/>
      <c r="I36" s="6"/>
    </row>
    <row r="37" spans="1:9" ht="15.6" x14ac:dyDescent="0.25">
      <c r="A37" s="6">
        <v>6005</v>
      </c>
      <c r="B37" s="21">
        <v>1111051013</v>
      </c>
      <c r="C37" s="6"/>
      <c r="D37" s="6" t="s">
        <v>71</v>
      </c>
      <c r="E37" s="6" t="s">
        <v>104</v>
      </c>
      <c r="F37" s="6"/>
      <c r="G37" s="6"/>
      <c r="H37" s="6"/>
      <c r="I37" s="6"/>
    </row>
    <row r="38" spans="1:9" ht="15.6" x14ac:dyDescent="0.25">
      <c r="A38" s="6">
        <v>90011</v>
      </c>
      <c r="B38" s="21">
        <v>1115004011</v>
      </c>
      <c r="C38" s="6"/>
      <c r="D38" s="6" t="s">
        <v>141</v>
      </c>
      <c r="E38" s="6" t="s">
        <v>105</v>
      </c>
      <c r="F38" s="6"/>
      <c r="G38" s="6" t="b">
        <v>1</v>
      </c>
      <c r="H38" s="6"/>
      <c r="I38" s="6"/>
    </row>
    <row r="39" spans="1:9" ht="15.6" x14ac:dyDescent="0.25">
      <c r="A39" s="6">
        <v>90012</v>
      </c>
      <c r="B39" s="21">
        <v>1115004012</v>
      </c>
      <c r="C39" s="6"/>
      <c r="D39" s="6" t="s">
        <v>142</v>
      </c>
      <c r="E39" s="6" t="s">
        <v>106</v>
      </c>
      <c r="F39" s="6"/>
      <c r="G39" s="6" t="b">
        <v>1</v>
      </c>
      <c r="H39" s="6"/>
      <c r="I39" s="6"/>
    </row>
    <row r="40" spans="1:9" ht="15.6" x14ac:dyDescent="0.25">
      <c r="A40" s="6">
        <v>100021</v>
      </c>
      <c r="B40" s="21">
        <v>1115005012</v>
      </c>
      <c r="C40" s="6"/>
      <c r="D40" s="6" t="s">
        <v>143</v>
      </c>
      <c r="E40" s="6" t="s">
        <v>107</v>
      </c>
      <c r="F40" s="6"/>
      <c r="G40" s="6"/>
      <c r="H40" s="6"/>
      <c r="I40" s="6"/>
    </row>
    <row r="41" spans="1:9" ht="15.6" x14ac:dyDescent="0.25">
      <c r="A41" s="6">
        <v>100022</v>
      </c>
      <c r="B41" s="21">
        <v>1115005013</v>
      </c>
      <c r="C41" s="6"/>
      <c r="D41" s="6" t="s">
        <v>144</v>
      </c>
      <c r="E41" s="6" t="s">
        <v>108</v>
      </c>
      <c r="F41" s="6"/>
      <c r="G41" s="6"/>
      <c r="H41" s="6"/>
      <c r="I41" s="6"/>
    </row>
    <row r="42" spans="1:9" ht="15.6" x14ac:dyDescent="0.25">
      <c r="A42" s="22">
        <v>110002</v>
      </c>
      <c r="B42" s="21">
        <v>1114011011</v>
      </c>
      <c r="C42" s="22"/>
      <c r="D42" s="22" t="s">
        <v>74</v>
      </c>
      <c r="E42" s="22" t="s">
        <v>109</v>
      </c>
      <c r="F42" s="22"/>
      <c r="G42" s="22"/>
      <c r="H42" s="22"/>
      <c r="I42" s="22"/>
    </row>
    <row r="43" spans="1:9" ht="15.6" x14ac:dyDescent="0.25">
      <c r="A43" s="6">
        <v>110004</v>
      </c>
      <c r="B43" s="21">
        <v>1114011012</v>
      </c>
      <c r="C43" s="6"/>
      <c r="D43" s="6" t="s">
        <v>75</v>
      </c>
      <c r="E43" s="6" t="s">
        <v>110</v>
      </c>
      <c r="F43" s="6"/>
      <c r="G43" s="6"/>
      <c r="H43" s="6"/>
      <c r="I43" s="6"/>
    </row>
    <row r="44" spans="1:9" ht="15.6" x14ac:dyDescent="0.25">
      <c r="A44" s="6">
        <v>110005</v>
      </c>
      <c r="B44" s="21">
        <v>1114011021</v>
      </c>
      <c r="C44" s="6"/>
      <c r="D44" s="6" t="s">
        <v>76</v>
      </c>
      <c r="E44" s="6" t="s">
        <v>111</v>
      </c>
      <c r="F44" s="6"/>
      <c r="G44" s="6" t="b">
        <v>1</v>
      </c>
      <c r="H44" s="6"/>
      <c r="I44" s="6"/>
    </row>
    <row r="45" spans="1:9" ht="31.2" x14ac:dyDescent="0.25">
      <c r="A45" s="6"/>
      <c r="B45" s="21">
        <v>1114011022</v>
      </c>
      <c r="C45" s="6"/>
      <c r="D45" s="6" t="s">
        <v>131</v>
      </c>
      <c r="E45" s="26" t="s">
        <v>140</v>
      </c>
      <c r="F45" s="6"/>
      <c r="G45" s="6" t="b">
        <v>1</v>
      </c>
      <c r="H45" s="6"/>
      <c r="I45" s="6"/>
    </row>
    <row r="46" spans="1:9" ht="31.2" x14ac:dyDescent="0.25">
      <c r="A46" s="6">
        <v>120001</v>
      </c>
      <c r="B46" s="21">
        <v>1111052021</v>
      </c>
      <c r="C46" s="6"/>
      <c r="D46" s="6" t="s">
        <v>236</v>
      </c>
      <c r="E46" s="26" t="s">
        <v>233</v>
      </c>
      <c r="F46" s="6"/>
      <c r="G46" s="6"/>
      <c r="H46" s="6"/>
      <c r="I46" s="6"/>
    </row>
    <row r="47" spans="1:9" ht="31.2" x14ac:dyDescent="0.25">
      <c r="A47" s="6">
        <v>120002</v>
      </c>
      <c r="B47" s="21">
        <v>1111052011</v>
      </c>
      <c r="C47" s="6"/>
      <c r="D47" s="6" t="s">
        <v>237</v>
      </c>
      <c r="E47" s="26" t="s">
        <v>234</v>
      </c>
      <c r="F47" s="6"/>
      <c r="G47" s="6"/>
      <c r="H47" s="6"/>
      <c r="I47" s="6"/>
    </row>
    <row r="48" spans="1:9" ht="31.2" x14ac:dyDescent="0.25">
      <c r="A48" s="6">
        <v>120003</v>
      </c>
      <c r="B48" s="21">
        <v>1111052022</v>
      </c>
      <c r="C48" s="6"/>
      <c r="D48" s="6" t="s">
        <v>238</v>
      </c>
      <c r="E48" s="26" t="s">
        <v>235</v>
      </c>
      <c r="F48" s="6"/>
      <c r="G48" s="6"/>
      <c r="H48" s="6"/>
      <c r="I48" s="6"/>
    </row>
    <row r="49" spans="1:9" ht="31.2" x14ac:dyDescent="0.25">
      <c r="A49" s="6">
        <v>120004</v>
      </c>
      <c r="B49" s="21">
        <v>1111052033</v>
      </c>
      <c r="C49" s="6"/>
      <c r="D49" s="6" t="s">
        <v>242</v>
      </c>
      <c r="E49" s="26" t="s">
        <v>239</v>
      </c>
      <c r="F49" s="6"/>
      <c r="G49" s="6"/>
      <c r="H49" s="6"/>
      <c r="I49" s="6"/>
    </row>
    <row r="50" spans="1:9" ht="31.2" x14ac:dyDescent="0.25">
      <c r="A50" s="6">
        <v>120005</v>
      </c>
      <c r="B50" s="21">
        <v>1111052044</v>
      </c>
      <c r="C50" s="6"/>
      <c r="D50" s="6" t="s">
        <v>243</v>
      </c>
      <c r="E50" s="26" t="s">
        <v>240</v>
      </c>
      <c r="F50" s="6"/>
      <c r="G50" s="6"/>
      <c r="H50" s="6"/>
      <c r="I50" s="6"/>
    </row>
    <row r="51" spans="1:9" ht="31.2" x14ac:dyDescent="0.25">
      <c r="A51" s="6">
        <v>120006</v>
      </c>
      <c r="B51" s="21">
        <v>1111052055</v>
      </c>
      <c r="C51" s="6"/>
      <c r="D51" s="6" t="s">
        <v>244</v>
      </c>
      <c r="E51" s="26" t="s">
        <v>241</v>
      </c>
      <c r="F51" s="6"/>
      <c r="G51" s="6"/>
      <c r="H51" s="6"/>
      <c r="I51" s="6"/>
    </row>
    <row r="52" spans="1:9" ht="31.2" x14ac:dyDescent="0.25">
      <c r="A52" s="6">
        <v>130001</v>
      </c>
      <c r="B52" s="21">
        <v>1113031011</v>
      </c>
      <c r="C52" s="6"/>
      <c r="D52" s="6" t="s">
        <v>77</v>
      </c>
      <c r="E52" s="26" t="s">
        <v>592</v>
      </c>
      <c r="F52" s="6"/>
      <c r="G52" s="6" t="b">
        <v>1</v>
      </c>
      <c r="H52" s="6"/>
      <c r="I52" s="6"/>
    </row>
    <row r="53" spans="1:9" ht="31.2" x14ac:dyDescent="0.25">
      <c r="A53" s="6">
        <v>130002</v>
      </c>
      <c r="B53" s="21">
        <v>1113031012</v>
      </c>
      <c r="C53" s="6"/>
      <c r="D53" s="6" t="s">
        <v>590</v>
      </c>
      <c r="E53" s="26" t="s">
        <v>591</v>
      </c>
      <c r="F53" s="6"/>
      <c r="G53" s="6"/>
      <c r="H53" s="6"/>
      <c r="I53" s="6"/>
    </row>
    <row r="54" spans="1:9" ht="31.2" x14ac:dyDescent="0.25">
      <c r="A54" s="6"/>
      <c r="B54" s="21">
        <v>1113031013</v>
      </c>
      <c r="C54" s="6"/>
      <c r="D54" s="6" t="s">
        <v>599</v>
      </c>
      <c r="E54" s="26" t="s">
        <v>600</v>
      </c>
      <c r="F54" s="6"/>
      <c r="G54" s="6"/>
      <c r="H54" s="6"/>
      <c r="I54" s="6"/>
    </row>
    <row r="55" spans="1:9" ht="15.6" x14ac:dyDescent="0.25">
      <c r="A55" s="6">
        <v>140001</v>
      </c>
      <c r="B55" s="21">
        <v>1114061021</v>
      </c>
      <c r="C55" s="6"/>
      <c r="D55" s="6" t="s">
        <v>78</v>
      </c>
      <c r="E55" s="6" t="s">
        <v>112</v>
      </c>
      <c r="F55" s="6"/>
      <c r="G55" s="6"/>
      <c r="H55" s="6"/>
      <c r="I55" s="6"/>
    </row>
    <row r="56" spans="1:9" ht="15.6" x14ac:dyDescent="0.25">
      <c r="A56" s="6">
        <v>140002</v>
      </c>
      <c r="B56" s="21">
        <v>1114061022</v>
      </c>
      <c r="C56" s="6"/>
      <c r="D56" s="6" t="s">
        <v>79</v>
      </c>
      <c r="E56" s="6" t="s">
        <v>113</v>
      </c>
      <c r="F56" s="6"/>
      <c r="G56" s="6" t="b">
        <v>1</v>
      </c>
      <c r="H56" s="6"/>
      <c r="I56" s="6"/>
    </row>
    <row r="57" spans="1:9" ht="15.6" x14ac:dyDescent="0.25">
      <c r="A57" s="6">
        <v>140003</v>
      </c>
      <c r="B57" s="21">
        <v>1114061011</v>
      </c>
      <c r="C57" s="6"/>
      <c r="D57" s="6" t="s">
        <v>80</v>
      </c>
      <c r="E57" s="6" t="s">
        <v>114</v>
      </c>
      <c r="F57" s="6"/>
      <c r="G57" s="6"/>
      <c r="H57" s="6"/>
      <c r="I57" s="6"/>
    </row>
    <row r="58" spans="1:9" ht="15.6" x14ac:dyDescent="0.25">
      <c r="A58" s="6">
        <v>140004</v>
      </c>
      <c r="B58" s="21">
        <v>1114061012</v>
      </c>
      <c r="C58" s="6"/>
      <c r="D58" s="6" t="s">
        <v>81</v>
      </c>
      <c r="E58" s="6" t="s">
        <v>115</v>
      </c>
      <c r="F58" s="6"/>
      <c r="G58" s="6"/>
      <c r="H58" s="6"/>
      <c r="I58" s="6"/>
    </row>
    <row r="59" spans="1:9" ht="31.2" x14ac:dyDescent="0.25">
      <c r="A59" s="6"/>
      <c r="B59" s="21">
        <v>1114061013</v>
      </c>
      <c r="C59" s="6"/>
      <c r="D59" s="6" t="s">
        <v>354</v>
      </c>
      <c r="E59" s="26" t="s">
        <v>355</v>
      </c>
      <c r="F59" s="6"/>
      <c r="G59" s="6"/>
      <c r="H59" s="6"/>
      <c r="I59" s="6"/>
    </row>
    <row r="60" spans="1:9" ht="15.6" x14ac:dyDescent="0.35">
      <c r="A60" s="6"/>
      <c r="B60" s="6" t="s">
        <v>130</v>
      </c>
      <c r="C60" s="6"/>
      <c r="D60" s="6" t="s">
        <v>126</v>
      </c>
      <c r="E60" s="6" t="s">
        <v>127</v>
      </c>
      <c r="F60" s="6"/>
      <c r="G60" s="6"/>
      <c r="H60" s="6"/>
      <c r="I60" s="6"/>
    </row>
    <row r="61" spans="1:9" ht="15" x14ac:dyDescent="0.25">
      <c r="A61" s="21"/>
      <c r="B61" s="21" t="s">
        <v>128</v>
      </c>
      <c r="C61" s="21"/>
      <c r="D61" s="21" t="s">
        <v>132</v>
      </c>
      <c r="E61" s="21" t="s">
        <v>129</v>
      </c>
      <c r="F61" s="21"/>
      <c r="G61" s="21"/>
      <c r="H61" s="21"/>
      <c r="I61" s="21"/>
    </row>
    <row r="62" spans="1:9" ht="15" x14ac:dyDescent="0.25">
      <c r="A62" s="21"/>
      <c r="B62" s="21">
        <v>1111401211</v>
      </c>
      <c r="C62" s="21"/>
      <c r="D62" s="21" t="s">
        <v>133</v>
      </c>
      <c r="E62" s="21" t="s">
        <v>137</v>
      </c>
      <c r="F62" s="21"/>
      <c r="G62" s="21"/>
      <c r="H62" s="21"/>
      <c r="I62" s="21"/>
    </row>
    <row r="63" spans="1:9" ht="15" x14ac:dyDescent="0.25">
      <c r="A63" s="21"/>
      <c r="B63" s="21">
        <v>1111401212</v>
      </c>
      <c r="C63" s="21"/>
      <c r="D63" s="21" t="s">
        <v>134</v>
      </c>
      <c r="E63" s="21" t="s">
        <v>138</v>
      </c>
      <c r="F63" s="21"/>
      <c r="G63" s="21"/>
      <c r="H63" s="21"/>
      <c r="I63" s="21"/>
    </row>
    <row r="64" spans="1:9" ht="15.6" x14ac:dyDescent="0.25">
      <c r="A64" s="21"/>
      <c r="B64" s="21">
        <v>1111401221</v>
      </c>
      <c r="C64" s="21"/>
      <c r="D64" s="21" t="s">
        <v>136</v>
      </c>
      <c r="E64" s="21" t="s">
        <v>139</v>
      </c>
      <c r="F64" s="21"/>
      <c r="G64" s="6" t="b">
        <v>1</v>
      </c>
      <c r="H64" s="21"/>
      <c r="I64" s="21"/>
    </row>
    <row r="65" spans="1:9" ht="15" x14ac:dyDescent="0.25">
      <c r="A65" s="21"/>
      <c r="B65" s="21">
        <v>1111401222</v>
      </c>
      <c r="C65" s="21"/>
      <c r="D65" s="21" t="s">
        <v>135</v>
      </c>
      <c r="E65" s="21" t="s">
        <v>654</v>
      </c>
      <c r="F65" s="21"/>
      <c r="G65" s="21"/>
      <c r="H65" s="21"/>
      <c r="I65" s="21"/>
    </row>
    <row r="66" spans="1:9" ht="15" x14ac:dyDescent="0.25">
      <c r="A66" s="21"/>
      <c r="B66" s="21">
        <v>1111401223</v>
      </c>
      <c r="C66" s="21"/>
      <c r="D66" s="21" t="s">
        <v>652</v>
      </c>
      <c r="E66" s="41" t="s">
        <v>655</v>
      </c>
      <c r="F66" s="21"/>
      <c r="G66" s="21"/>
      <c r="H66" s="21"/>
      <c r="I66" s="21"/>
    </row>
    <row r="67" spans="1:9" ht="15" x14ac:dyDescent="0.25">
      <c r="A67" s="21"/>
      <c r="B67" s="21">
        <v>1111401224</v>
      </c>
      <c r="C67" s="21"/>
      <c r="D67" s="21" t="s">
        <v>653</v>
      </c>
      <c r="E67" s="41" t="s">
        <v>656</v>
      </c>
      <c r="F67" s="21"/>
      <c r="G67" s="21"/>
      <c r="H67" s="21"/>
      <c r="I67" s="21"/>
    </row>
    <row r="68" spans="1:9" ht="15.6" x14ac:dyDescent="0.25">
      <c r="A68" s="21"/>
      <c r="B68" s="21">
        <v>1112041011</v>
      </c>
      <c r="C68" s="21"/>
      <c r="D68" s="21" t="s">
        <v>145</v>
      </c>
      <c r="E68" s="21" t="s">
        <v>151</v>
      </c>
      <c r="F68" s="21"/>
      <c r="G68" s="6" t="b">
        <v>1</v>
      </c>
      <c r="H68" s="21"/>
      <c r="I68" s="21"/>
    </row>
    <row r="69" spans="1:9" ht="15" x14ac:dyDescent="0.25">
      <c r="A69" s="21"/>
      <c r="B69" s="21">
        <v>1112041012</v>
      </c>
      <c r="C69" s="21"/>
      <c r="D69" s="21" t="s">
        <v>146</v>
      </c>
      <c r="E69" s="21" t="s">
        <v>152</v>
      </c>
      <c r="F69" s="21"/>
      <c r="G69" s="21"/>
      <c r="H69" s="21"/>
      <c r="I69" s="21"/>
    </row>
    <row r="70" spans="1:9" ht="15" x14ac:dyDescent="0.25">
      <c r="A70" s="21"/>
      <c r="B70" s="21">
        <v>1112041013</v>
      </c>
      <c r="C70" s="21"/>
      <c r="D70" s="21" t="s">
        <v>147</v>
      </c>
      <c r="E70" s="21" t="s">
        <v>153</v>
      </c>
      <c r="F70" s="21"/>
      <c r="G70" s="21"/>
      <c r="H70" s="21"/>
      <c r="I70" s="21"/>
    </row>
    <row r="71" spans="1:9" ht="15" x14ac:dyDescent="0.25">
      <c r="A71" s="21"/>
      <c r="B71" s="21">
        <v>1112041014</v>
      </c>
      <c r="C71" s="21"/>
      <c r="D71" s="27" t="s">
        <v>150</v>
      </c>
      <c r="E71" s="21" t="s">
        <v>154</v>
      </c>
      <c r="F71" s="21"/>
      <c r="G71" s="21"/>
      <c r="H71" s="21"/>
      <c r="I71" s="21"/>
    </row>
    <row r="72" spans="1:9" ht="15.6" x14ac:dyDescent="0.25">
      <c r="A72" s="21"/>
      <c r="B72" s="21">
        <v>1112041021</v>
      </c>
      <c r="C72" s="21"/>
      <c r="D72" s="21" t="s">
        <v>148</v>
      </c>
      <c r="E72" s="21" t="s">
        <v>155</v>
      </c>
      <c r="F72" s="21"/>
      <c r="G72" s="6" t="b">
        <v>1</v>
      </c>
      <c r="H72" s="21"/>
      <c r="I72" s="21"/>
    </row>
    <row r="73" spans="1:9" ht="15.6" x14ac:dyDescent="0.25">
      <c r="A73" s="6"/>
      <c r="B73" s="21">
        <v>1112041022</v>
      </c>
      <c r="C73" s="6"/>
      <c r="D73" s="21" t="s">
        <v>149</v>
      </c>
      <c r="E73" s="6" t="s">
        <v>156</v>
      </c>
      <c r="F73" s="6"/>
      <c r="G73" s="6"/>
      <c r="H73" s="6"/>
      <c r="I73" s="6"/>
    </row>
    <row r="74" spans="1:9" ht="15.6" x14ac:dyDescent="0.25">
      <c r="A74" s="6"/>
      <c r="B74" s="21">
        <v>1112041023</v>
      </c>
      <c r="C74" s="6"/>
      <c r="D74" s="21" t="s">
        <v>515</v>
      </c>
      <c r="E74" s="6" t="s">
        <v>516</v>
      </c>
      <c r="F74" s="6"/>
      <c r="G74" s="6"/>
      <c r="H74" s="6"/>
      <c r="I74" s="6"/>
    </row>
    <row r="75" spans="1:9" ht="15.6" x14ac:dyDescent="0.25">
      <c r="A75" s="6"/>
      <c r="B75" s="21">
        <v>1112041024</v>
      </c>
      <c r="C75" s="6"/>
      <c r="D75" s="21" t="s">
        <v>517</v>
      </c>
      <c r="E75" s="6" t="s">
        <v>518</v>
      </c>
      <c r="F75" s="6"/>
      <c r="G75" s="6"/>
      <c r="H75" s="6"/>
      <c r="I75" s="6"/>
    </row>
    <row r="76" spans="1:9" ht="15.6" x14ac:dyDescent="0.25">
      <c r="A76" s="6"/>
      <c r="B76" s="21">
        <v>1112041025</v>
      </c>
      <c r="C76" s="6"/>
      <c r="D76" s="21" t="s">
        <v>564</v>
      </c>
      <c r="E76" s="6" t="s">
        <v>565</v>
      </c>
      <c r="F76" s="6"/>
      <c r="G76" s="6"/>
      <c r="H76" s="6"/>
      <c r="I76" s="6"/>
    </row>
    <row r="77" spans="1:9" ht="15.6" x14ac:dyDescent="0.25">
      <c r="A77" s="6"/>
      <c r="B77" s="21">
        <v>1112041026</v>
      </c>
      <c r="C77" s="6"/>
      <c r="D77" s="21" t="s">
        <v>677</v>
      </c>
      <c r="E77" s="6" t="s">
        <v>679</v>
      </c>
      <c r="F77" s="6"/>
      <c r="G77" s="6"/>
      <c r="H77" s="6"/>
      <c r="I77" s="6"/>
    </row>
    <row r="78" spans="1:9" ht="15.6" x14ac:dyDescent="0.25">
      <c r="A78" s="6"/>
      <c r="B78" s="21">
        <v>1112041027</v>
      </c>
      <c r="C78" s="6"/>
      <c r="D78" s="21" t="s">
        <v>678</v>
      </c>
      <c r="E78" s="6" t="s">
        <v>680</v>
      </c>
      <c r="F78" s="6"/>
      <c r="G78" s="6"/>
      <c r="H78" s="6"/>
      <c r="I78" s="6"/>
    </row>
    <row r="79" spans="1:9" ht="15.6" x14ac:dyDescent="0.35">
      <c r="A79" s="6"/>
      <c r="B79" s="6" t="s">
        <v>157</v>
      </c>
      <c r="C79" s="6"/>
      <c r="D79" s="6" t="s">
        <v>158</v>
      </c>
      <c r="E79" s="6" t="s">
        <v>159</v>
      </c>
      <c r="F79" s="6"/>
      <c r="G79" s="6"/>
      <c r="H79" s="6"/>
      <c r="I79" s="6"/>
    </row>
    <row r="80" spans="1:9" x14ac:dyDescent="0.25">
      <c r="B80" s="6" t="s">
        <v>172</v>
      </c>
      <c r="D80" s="27" t="s">
        <v>173</v>
      </c>
      <c r="E80" s="6" t="s">
        <v>162</v>
      </c>
    </row>
    <row r="81" spans="1:9" x14ac:dyDescent="0.35">
      <c r="B81" s="6" t="s">
        <v>179</v>
      </c>
      <c r="D81" s="6" t="s">
        <v>177</v>
      </c>
      <c r="E81" s="6" t="s">
        <v>178</v>
      </c>
    </row>
    <row r="82" spans="1:9" ht="15.6" x14ac:dyDescent="0.35">
      <c r="A82" s="6"/>
      <c r="B82" s="6" t="s">
        <v>160</v>
      </c>
      <c r="C82" s="6"/>
      <c r="D82" s="6" t="s">
        <v>161</v>
      </c>
      <c r="E82" s="6" t="s">
        <v>174</v>
      </c>
      <c r="G82" s="6"/>
      <c r="H82" s="6"/>
      <c r="I82" s="6"/>
    </row>
    <row r="83" spans="1:9" ht="15.6" x14ac:dyDescent="0.35">
      <c r="A83" s="6"/>
      <c r="B83" s="6" t="s">
        <v>163</v>
      </c>
      <c r="C83" s="6"/>
      <c r="D83" s="6" t="s">
        <v>164</v>
      </c>
      <c r="E83" s="6" t="s">
        <v>165</v>
      </c>
      <c r="F83" s="6"/>
      <c r="G83" s="6"/>
      <c r="H83" s="6"/>
      <c r="I83" s="6"/>
    </row>
    <row r="84" spans="1:9" ht="15.6" x14ac:dyDescent="0.35">
      <c r="A84" s="6"/>
      <c r="B84" s="6" t="s">
        <v>166</v>
      </c>
      <c r="C84" s="6"/>
      <c r="D84" s="6" t="s">
        <v>167</v>
      </c>
      <c r="E84" s="6" t="s">
        <v>170</v>
      </c>
      <c r="F84" s="6"/>
      <c r="G84" s="6"/>
      <c r="H84" s="6"/>
      <c r="I84" s="6"/>
    </row>
    <row r="85" spans="1:9" ht="15.6" x14ac:dyDescent="0.35">
      <c r="A85" s="6"/>
      <c r="B85" s="6" t="s">
        <v>168</v>
      </c>
      <c r="C85" s="6"/>
      <c r="D85" s="6" t="s">
        <v>169</v>
      </c>
      <c r="E85" s="6" t="s">
        <v>171</v>
      </c>
      <c r="F85" s="6"/>
      <c r="G85" s="6"/>
      <c r="H85" s="6"/>
      <c r="I85" s="6"/>
    </row>
    <row r="86" spans="1:9" x14ac:dyDescent="0.25">
      <c r="B86" s="27">
        <v>113053111</v>
      </c>
      <c r="D86" s="13" t="s">
        <v>180</v>
      </c>
      <c r="E86" s="6" t="s">
        <v>181</v>
      </c>
    </row>
    <row r="87" spans="1:9" ht="15.6" x14ac:dyDescent="0.25">
      <c r="A87" s="6"/>
      <c r="B87" s="27">
        <v>113053112</v>
      </c>
      <c r="C87" s="6"/>
      <c r="D87" s="6" t="s">
        <v>182</v>
      </c>
      <c r="E87" s="6" t="s">
        <v>183</v>
      </c>
      <c r="F87" s="6"/>
      <c r="G87" s="6"/>
      <c r="H87" s="6"/>
      <c r="I87" s="6"/>
    </row>
    <row r="88" spans="1:9" ht="15.6" x14ac:dyDescent="0.25">
      <c r="A88" s="6"/>
      <c r="B88" s="27">
        <v>113053113</v>
      </c>
      <c r="C88" s="6"/>
      <c r="D88" s="6" t="s">
        <v>188</v>
      </c>
      <c r="E88" s="6" t="s">
        <v>189</v>
      </c>
      <c r="F88" s="6"/>
      <c r="G88" s="6"/>
      <c r="H88" s="6"/>
      <c r="I88" s="6"/>
    </row>
    <row r="89" spans="1:9" ht="15.6" x14ac:dyDescent="0.25">
      <c r="A89" s="6"/>
      <c r="B89" s="27">
        <v>113053121</v>
      </c>
      <c r="C89" s="6"/>
      <c r="D89" s="6" t="s">
        <v>184</v>
      </c>
      <c r="E89" s="6" t="s">
        <v>185</v>
      </c>
      <c r="F89" s="6"/>
      <c r="G89" s="6"/>
      <c r="H89" s="6"/>
      <c r="I89" s="6"/>
    </row>
    <row r="90" spans="1:9" x14ac:dyDescent="0.25">
      <c r="B90" s="27">
        <v>113053122</v>
      </c>
      <c r="C90" s="6"/>
      <c r="D90" s="6" t="s">
        <v>186</v>
      </c>
      <c r="E90" s="6" t="s">
        <v>187</v>
      </c>
      <c r="G90" s="6" t="b">
        <v>1</v>
      </c>
    </row>
    <row r="91" spans="1:9" x14ac:dyDescent="0.25">
      <c r="B91" s="27">
        <v>113053123</v>
      </c>
      <c r="C91" s="6"/>
      <c r="D91" s="6" t="s">
        <v>584</v>
      </c>
      <c r="E91" s="6" t="s">
        <v>589</v>
      </c>
      <c r="G91" s="6"/>
    </row>
    <row r="92" spans="1:9" x14ac:dyDescent="0.35">
      <c r="B92" s="1">
        <v>1120511111</v>
      </c>
      <c r="D92" s="13" t="s">
        <v>191</v>
      </c>
      <c r="E92" s="6" t="s">
        <v>190</v>
      </c>
      <c r="G92" s="6" t="b">
        <v>1</v>
      </c>
    </row>
    <row r="93" spans="1:9" x14ac:dyDescent="0.35">
      <c r="B93" s="1">
        <v>1120511112</v>
      </c>
      <c r="D93" s="13" t="s">
        <v>193</v>
      </c>
      <c r="E93" s="6" t="s">
        <v>196</v>
      </c>
    </row>
    <row r="94" spans="1:9" x14ac:dyDescent="0.35">
      <c r="B94" s="1">
        <v>1120511113</v>
      </c>
      <c r="D94" s="28" t="s">
        <v>192</v>
      </c>
      <c r="E94" s="6" t="s">
        <v>197</v>
      </c>
    </row>
    <row r="95" spans="1:9" x14ac:dyDescent="0.35">
      <c r="B95" s="1">
        <v>1120511121</v>
      </c>
      <c r="D95" s="28" t="s">
        <v>194</v>
      </c>
      <c r="E95" s="6" t="s">
        <v>198</v>
      </c>
    </row>
    <row r="96" spans="1:9" x14ac:dyDescent="0.35">
      <c r="B96" s="1">
        <v>1120511122</v>
      </c>
      <c r="D96" s="28" t="s">
        <v>195</v>
      </c>
      <c r="E96" s="6" t="s">
        <v>199</v>
      </c>
    </row>
    <row r="97" spans="1:5" x14ac:dyDescent="0.35">
      <c r="B97" s="1">
        <v>1120511123</v>
      </c>
      <c r="D97" s="29" t="s">
        <v>637</v>
      </c>
      <c r="E97" s="6" t="s">
        <v>638</v>
      </c>
    </row>
    <row r="98" spans="1:5" x14ac:dyDescent="0.35">
      <c r="B98" s="1">
        <v>1120511124</v>
      </c>
      <c r="D98" s="29" t="s">
        <v>639</v>
      </c>
      <c r="E98" s="6" t="s">
        <v>640</v>
      </c>
    </row>
    <row r="99" spans="1:5" x14ac:dyDescent="0.35">
      <c r="B99" s="1">
        <v>1120511125</v>
      </c>
      <c r="D99" s="29" t="s">
        <v>641</v>
      </c>
      <c r="E99" s="6" t="s">
        <v>642</v>
      </c>
    </row>
    <row r="100" spans="1:5" x14ac:dyDescent="0.35">
      <c r="B100" s="1">
        <v>1120511126</v>
      </c>
      <c r="D100" s="29" t="s">
        <v>645</v>
      </c>
      <c r="E100" s="6" t="s">
        <v>646</v>
      </c>
    </row>
    <row r="101" spans="1:5" x14ac:dyDescent="0.35">
      <c r="B101" s="1">
        <v>1113500111</v>
      </c>
      <c r="D101" t="s">
        <v>200</v>
      </c>
      <c r="E101" t="s">
        <v>201</v>
      </c>
    </row>
    <row r="102" spans="1:5" x14ac:dyDescent="0.35">
      <c r="B102" s="1">
        <v>1113500121</v>
      </c>
      <c r="D102" t="s">
        <v>202</v>
      </c>
      <c r="E102" t="s">
        <v>203</v>
      </c>
    </row>
    <row r="103" spans="1:5" x14ac:dyDescent="0.35">
      <c r="B103" s="1">
        <v>1110431111</v>
      </c>
      <c r="D103" s="29" t="s">
        <v>204</v>
      </c>
      <c r="E103" s="6" t="s">
        <v>207</v>
      </c>
    </row>
    <row r="104" spans="1:5" x14ac:dyDescent="0.35">
      <c r="B104" s="1">
        <v>1110431112</v>
      </c>
      <c r="D104" s="29" t="s">
        <v>205</v>
      </c>
      <c r="E104" t="s">
        <v>208</v>
      </c>
    </row>
    <row r="105" spans="1:5" x14ac:dyDescent="0.35">
      <c r="B105" s="1">
        <v>1110431113</v>
      </c>
      <c r="D105" s="29" t="s">
        <v>206</v>
      </c>
      <c r="E105" t="s">
        <v>209</v>
      </c>
    </row>
    <row r="106" spans="1:5" ht="15" x14ac:dyDescent="0.35">
      <c r="A106" s="1"/>
      <c r="B106">
        <v>1113500211</v>
      </c>
      <c r="D106" t="s">
        <v>210</v>
      </c>
      <c r="E106" t="s">
        <v>211</v>
      </c>
    </row>
    <row r="107" spans="1:5" ht="15" x14ac:dyDescent="0.35">
      <c r="A107" s="1"/>
      <c r="B107">
        <v>1113500221</v>
      </c>
      <c r="D107" t="s">
        <v>212</v>
      </c>
      <c r="E107" t="s">
        <v>213</v>
      </c>
    </row>
    <row r="108" spans="1:5" x14ac:dyDescent="0.35">
      <c r="B108">
        <v>1113500222</v>
      </c>
      <c r="D108" t="s">
        <v>224</v>
      </c>
      <c r="E108" t="s">
        <v>225</v>
      </c>
    </row>
    <row r="109" spans="1:5" x14ac:dyDescent="0.35">
      <c r="B109" s="1">
        <v>1113043111</v>
      </c>
      <c r="D109" s="29" t="s">
        <v>214</v>
      </c>
      <c r="E109" s="6" t="s">
        <v>215</v>
      </c>
    </row>
    <row r="110" spans="1:5" x14ac:dyDescent="0.35">
      <c r="B110" s="1">
        <v>1113043112</v>
      </c>
      <c r="D110" s="29" t="s">
        <v>216</v>
      </c>
      <c r="E110" t="s">
        <v>220</v>
      </c>
    </row>
    <row r="111" spans="1:5" x14ac:dyDescent="0.35">
      <c r="B111" s="1">
        <v>1113043113</v>
      </c>
      <c r="D111" s="29" t="s">
        <v>217</v>
      </c>
      <c r="E111" t="s">
        <v>221</v>
      </c>
    </row>
    <row r="112" spans="1:5" x14ac:dyDescent="0.35">
      <c r="B112" s="1">
        <v>1113043121</v>
      </c>
      <c r="D112" s="29" t="s">
        <v>218</v>
      </c>
      <c r="E112" t="s">
        <v>222</v>
      </c>
    </row>
    <row r="113" spans="2:5" x14ac:dyDescent="0.35">
      <c r="B113" s="1">
        <v>1113043122</v>
      </c>
      <c r="D113" s="29" t="s">
        <v>219</v>
      </c>
      <c r="E113" t="s">
        <v>223</v>
      </c>
    </row>
    <row r="114" spans="2:5" x14ac:dyDescent="0.35">
      <c r="B114" s="1">
        <v>1113043123</v>
      </c>
      <c r="D114" s="29" t="s">
        <v>582</v>
      </c>
      <c r="E114" t="s">
        <v>583</v>
      </c>
    </row>
    <row r="115" spans="2:5" x14ac:dyDescent="0.35">
      <c r="B115" s="1">
        <v>1113043124</v>
      </c>
      <c r="D115" s="29" t="s">
        <v>614</v>
      </c>
      <c r="E115" t="s">
        <v>615</v>
      </c>
    </row>
    <row r="116" spans="2:5" x14ac:dyDescent="0.35">
      <c r="B116" s="1">
        <v>1113043125</v>
      </c>
      <c r="D116" s="29" t="s">
        <v>616</v>
      </c>
      <c r="E116" t="s">
        <v>617</v>
      </c>
    </row>
    <row r="117" spans="2:5" x14ac:dyDescent="0.35">
      <c r="B117" s="1">
        <v>1113043126</v>
      </c>
      <c r="D117" s="29" t="s">
        <v>620</v>
      </c>
      <c r="E117" t="s">
        <v>621</v>
      </c>
    </row>
    <row r="118" spans="2:5" x14ac:dyDescent="0.35">
      <c r="B118" s="1">
        <v>1112023111</v>
      </c>
      <c r="D118" s="29" t="s">
        <v>226</v>
      </c>
      <c r="E118" t="s">
        <v>648</v>
      </c>
    </row>
    <row r="119" spans="2:5" x14ac:dyDescent="0.35">
      <c r="B119" s="1">
        <v>1112023112</v>
      </c>
      <c r="D119" s="29" t="s">
        <v>227</v>
      </c>
      <c r="E119" t="s">
        <v>228</v>
      </c>
    </row>
    <row r="120" spans="2:5" x14ac:dyDescent="0.35">
      <c r="B120" s="1">
        <v>1112023113</v>
      </c>
      <c r="D120" s="29" t="s">
        <v>647</v>
      </c>
      <c r="E120" t="s">
        <v>649</v>
      </c>
    </row>
    <row r="121" spans="2:5" x14ac:dyDescent="0.35">
      <c r="B121" s="1">
        <v>1112023114</v>
      </c>
      <c r="D121" s="29" t="s">
        <v>650</v>
      </c>
      <c r="E121" t="s">
        <v>651</v>
      </c>
    </row>
    <row r="122" spans="2:5" x14ac:dyDescent="0.35">
      <c r="B122" s="30">
        <v>1135003112</v>
      </c>
      <c r="D122" s="29" t="s">
        <v>231</v>
      </c>
      <c r="E122" t="s">
        <v>229</v>
      </c>
    </row>
    <row r="123" spans="2:5" x14ac:dyDescent="0.35">
      <c r="B123" s="30">
        <v>1135003111</v>
      </c>
      <c r="D123" s="29" t="s">
        <v>232</v>
      </c>
      <c r="E123" t="s">
        <v>230</v>
      </c>
    </row>
    <row r="124" spans="2:5" x14ac:dyDescent="0.35">
      <c r="B124" s="31">
        <v>1112042011</v>
      </c>
      <c r="D124" s="29" t="s">
        <v>245</v>
      </c>
      <c r="E124" t="s">
        <v>250</v>
      </c>
    </row>
    <row r="125" spans="2:5" x14ac:dyDescent="0.35">
      <c r="B125" s="31">
        <v>1112042012</v>
      </c>
      <c r="D125" s="29" t="s">
        <v>246</v>
      </c>
      <c r="E125" t="s">
        <v>251</v>
      </c>
    </row>
    <row r="126" spans="2:5" x14ac:dyDescent="0.35">
      <c r="B126" s="31">
        <v>1112042021</v>
      </c>
      <c r="D126" s="29" t="s">
        <v>247</v>
      </c>
      <c r="E126" t="s">
        <v>252</v>
      </c>
    </row>
    <row r="127" spans="2:5" x14ac:dyDescent="0.35">
      <c r="B127" s="31">
        <v>1112042022</v>
      </c>
      <c r="D127" s="29" t="s">
        <v>248</v>
      </c>
      <c r="E127" t="s">
        <v>253</v>
      </c>
    </row>
    <row r="128" spans="2:5" x14ac:dyDescent="0.35">
      <c r="B128" s="31">
        <v>1112042023</v>
      </c>
      <c r="D128" s="29" t="s">
        <v>249</v>
      </c>
      <c r="E128" t="s">
        <v>254</v>
      </c>
    </row>
    <row r="129" spans="2:5" x14ac:dyDescent="0.35">
      <c r="B129" s="31">
        <v>1112042024</v>
      </c>
      <c r="D129" s="29" t="s">
        <v>347</v>
      </c>
      <c r="E129" t="s">
        <v>348</v>
      </c>
    </row>
    <row r="130" spans="2:5" x14ac:dyDescent="0.35">
      <c r="B130" s="32">
        <v>1114022011</v>
      </c>
      <c r="D130" s="29" t="s">
        <v>257</v>
      </c>
      <c r="E130" t="s">
        <v>255</v>
      </c>
    </row>
    <row r="131" spans="2:5" x14ac:dyDescent="0.35">
      <c r="B131" s="32">
        <v>1114022012</v>
      </c>
      <c r="D131" s="29" t="s">
        <v>258</v>
      </c>
      <c r="E131" t="s">
        <v>256</v>
      </c>
    </row>
    <row r="132" spans="2:5" x14ac:dyDescent="0.35">
      <c r="B132" s="32">
        <v>1114022021</v>
      </c>
      <c r="D132" s="29" t="s">
        <v>261</v>
      </c>
      <c r="E132" t="s">
        <v>263</v>
      </c>
    </row>
    <row r="133" spans="2:5" x14ac:dyDescent="0.35">
      <c r="B133" s="32">
        <v>1114022022</v>
      </c>
      <c r="D133" s="29" t="s">
        <v>262</v>
      </c>
      <c r="E133" t="s">
        <v>264</v>
      </c>
    </row>
    <row r="134" spans="2:5" x14ac:dyDescent="0.35">
      <c r="B134" s="1">
        <v>1113041011</v>
      </c>
      <c r="D134" s="29" t="s">
        <v>265</v>
      </c>
      <c r="E134" t="s">
        <v>266</v>
      </c>
    </row>
    <row r="135" spans="2:5" x14ac:dyDescent="0.35">
      <c r="B135" s="1">
        <v>1113041012</v>
      </c>
      <c r="D135" s="29" t="s">
        <v>267</v>
      </c>
      <c r="E135" t="s">
        <v>268</v>
      </c>
    </row>
    <row r="136" spans="2:5" x14ac:dyDescent="0.35">
      <c r="B136" s="1">
        <v>1113041013</v>
      </c>
      <c r="D136" s="29" t="s">
        <v>269</v>
      </c>
      <c r="E136" t="s">
        <v>271</v>
      </c>
    </row>
    <row r="137" spans="2:5" x14ac:dyDescent="0.35">
      <c r="B137" s="1">
        <v>1113041014</v>
      </c>
      <c r="D137" s="29" t="s">
        <v>270</v>
      </c>
      <c r="E137" t="s">
        <v>272</v>
      </c>
    </row>
    <row r="138" spans="2:5" x14ac:dyDescent="0.35">
      <c r="B138" s="1">
        <v>1135006011</v>
      </c>
      <c r="D138" s="29" t="s">
        <v>274</v>
      </c>
      <c r="E138" t="s">
        <v>277</v>
      </c>
    </row>
    <row r="139" spans="2:5" x14ac:dyDescent="0.35">
      <c r="B139" s="1">
        <v>1135006012</v>
      </c>
      <c r="D139" s="29" t="s">
        <v>275</v>
      </c>
      <c r="E139" t="s">
        <v>278</v>
      </c>
    </row>
    <row r="140" spans="2:5" x14ac:dyDescent="0.35">
      <c r="B140" s="1">
        <v>1135006013</v>
      </c>
      <c r="D140" s="29" t="s">
        <v>276</v>
      </c>
      <c r="E140" t="s">
        <v>279</v>
      </c>
    </row>
    <row r="141" spans="2:5" x14ac:dyDescent="0.35">
      <c r="B141" s="1">
        <v>1114042011</v>
      </c>
      <c r="D141" s="29" t="s">
        <v>280</v>
      </c>
      <c r="E141" t="s">
        <v>281</v>
      </c>
    </row>
    <row r="142" spans="2:5" x14ac:dyDescent="0.35">
      <c r="B142" s="1">
        <v>1114042012</v>
      </c>
      <c r="D142" s="29" t="s">
        <v>282</v>
      </c>
      <c r="E142" t="s">
        <v>285</v>
      </c>
    </row>
    <row r="143" spans="2:5" x14ac:dyDescent="0.35">
      <c r="B143" s="1">
        <v>1114042013</v>
      </c>
      <c r="D143" s="29" t="s">
        <v>283</v>
      </c>
      <c r="E143" t="s">
        <v>286</v>
      </c>
    </row>
    <row r="144" spans="2:5" x14ac:dyDescent="0.35">
      <c r="B144" s="1">
        <v>1114042014</v>
      </c>
      <c r="D144" s="29" t="s">
        <v>284</v>
      </c>
      <c r="E144" t="s">
        <v>287</v>
      </c>
    </row>
    <row r="145" spans="2:5" x14ac:dyDescent="0.35">
      <c r="B145" s="1">
        <v>1114042015</v>
      </c>
      <c r="D145" s="29" t="s">
        <v>288</v>
      </c>
      <c r="E145" t="s">
        <v>289</v>
      </c>
    </row>
    <row r="146" spans="2:5" x14ac:dyDescent="0.35">
      <c r="B146" s="1">
        <v>1114042016</v>
      </c>
      <c r="D146" s="29" t="s">
        <v>290</v>
      </c>
      <c r="E146" t="s">
        <v>291</v>
      </c>
    </row>
    <row r="147" spans="2:5" x14ac:dyDescent="0.35">
      <c r="B147" s="1">
        <v>1114042017</v>
      </c>
      <c r="D147" s="29" t="s">
        <v>298</v>
      </c>
      <c r="E147" t="s">
        <v>306</v>
      </c>
    </row>
    <row r="148" spans="2:5" x14ac:dyDescent="0.35">
      <c r="B148" s="1">
        <v>1114042018</v>
      </c>
      <c r="D148" s="29" t="s">
        <v>304</v>
      </c>
      <c r="E148" t="s">
        <v>307</v>
      </c>
    </row>
    <row r="149" spans="2:5" x14ac:dyDescent="0.35">
      <c r="B149" s="1">
        <v>1114042019</v>
      </c>
      <c r="D149" s="29" t="s">
        <v>305</v>
      </c>
      <c r="E149" t="s">
        <v>299</v>
      </c>
    </row>
    <row r="150" spans="2:5" x14ac:dyDescent="0.35">
      <c r="B150" s="33">
        <v>1111061011</v>
      </c>
      <c r="D150" s="29" t="s">
        <v>292</v>
      </c>
      <c r="E150" t="s">
        <v>297</v>
      </c>
    </row>
    <row r="151" spans="2:5" x14ac:dyDescent="0.35">
      <c r="B151" s="33">
        <v>1111061012</v>
      </c>
      <c r="D151" s="29" t="s">
        <v>293</v>
      </c>
      <c r="E151" t="s">
        <v>295</v>
      </c>
    </row>
    <row r="152" spans="2:5" x14ac:dyDescent="0.35">
      <c r="B152" s="33">
        <v>1111061013</v>
      </c>
      <c r="D152" s="29" t="s">
        <v>294</v>
      </c>
      <c r="E152" t="s">
        <v>296</v>
      </c>
    </row>
    <row r="153" spans="2:5" x14ac:dyDescent="0.35">
      <c r="B153" s="1">
        <v>1111101101</v>
      </c>
      <c r="D153" s="29" t="s">
        <v>308</v>
      </c>
      <c r="E153" t="s">
        <v>309</v>
      </c>
    </row>
    <row r="154" spans="2:5" x14ac:dyDescent="0.35">
      <c r="B154" s="1">
        <v>1111101102</v>
      </c>
      <c r="D154" s="29" t="s">
        <v>314</v>
      </c>
      <c r="E154" t="s">
        <v>310</v>
      </c>
    </row>
    <row r="155" spans="2:5" x14ac:dyDescent="0.35">
      <c r="B155" s="1">
        <v>1111101103</v>
      </c>
      <c r="D155" s="29" t="s">
        <v>315</v>
      </c>
      <c r="E155" t="s">
        <v>311</v>
      </c>
    </row>
    <row r="156" spans="2:5" x14ac:dyDescent="0.35">
      <c r="B156" s="1">
        <v>1111101104</v>
      </c>
      <c r="D156" s="29" t="s">
        <v>316</v>
      </c>
      <c r="E156" t="s">
        <v>312</v>
      </c>
    </row>
    <row r="157" spans="2:5" x14ac:dyDescent="0.35">
      <c r="B157" s="1">
        <v>1111101105</v>
      </c>
      <c r="D157" s="29" t="s">
        <v>317</v>
      </c>
      <c r="E157" t="s">
        <v>313</v>
      </c>
    </row>
    <row r="158" spans="2:5" x14ac:dyDescent="0.35">
      <c r="B158" s="1">
        <v>1111101106</v>
      </c>
      <c r="D158" s="29" t="s">
        <v>318</v>
      </c>
      <c r="E158" t="s">
        <v>319</v>
      </c>
    </row>
    <row r="159" spans="2:5" x14ac:dyDescent="0.35">
      <c r="B159" s="1">
        <v>1111101107</v>
      </c>
      <c r="D159" s="29" t="s">
        <v>363</v>
      </c>
      <c r="E159" t="s">
        <v>362</v>
      </c>
    </row>
    <row r="160" spans="2:5" x14ac:dyDescent="0.35">
      <c r="B160" s="1">
        <v>1111101108</v>
      </c>
      <c r="D160" s="29" t="s">
        <v>585</v>
      </c>
      <c r="E160" t="s">
        <v>587</v>
      </c>
    </row>
    <row r="161" spans="2:5" x14ac:dyDescent="0.35">
      <c r="B161" s="1">
        <v>1111101109</v>
      </c>
      <c r="D161" s="29" t="s">
        <v>586</v>
      </c>
      <c r="E161" t="s">
        <v>588</v>
      </c>
    </row>
    <row r="162" spans="2:5" x14ac:dyDescent="0.35">
      <c r="B162" s="1">
        <v>1111101110</v>
      </c>
      <c r="D162" s="29" t="s">
        <v>364</v>
      </c>
      <c r="E162" t="s">
        <v>365</v>
      </c>
    </row>
    <row r="163" spans="2:5" x14ac:dyDescent="0.35">
      <c r="B163" s="1">
        <v>1113012011</v>
      </c>
      <c r="D163" s="29" t="s">
        <v>320</v>
      </c>
      <c r="E163" t="s">
        <v>321</v>
      </c>
    </row>
    <row r="164" spans="2:5" x14ac:dyDescent="0.35">
      <c r="B164" s="1">
        <v>1113012012</v>
      </c>
      <c r="D164" s="29" t="s">
        <v>322</v>
      </c>
      <c r="E164" t="s">
        <v>323</v>
      </c>
    </row>
    <row r="165" spans="2:5" x14ac:dyDescent="0.35">
      <c r="B165" s="1">
        <v>1113012013</v>
      </c>
      <c r="D165" s="29" t="s">
        <v>324</v>
      </c>
      <c r="E165" t="s">
        <v>325</v>
      </c>
    </row>
    <row r="166" spans="2:5" x14ac:dyDescent="0.35">
      <c r="B166" s="1">
        <v>1113012014</v>
      </c>
      <c r="D166" s="29" t="s">
        <v>441</v>
      </c>
      <c r="E166" t="s">
        <v>442</v>
      </c>
    </row>
    <row r="167" spans="2:5" x14ac:dyDescent="0.35">
      <c r="B167" s="1">
        <v>1113012015</v>
      </c>
      <c r="D167" s="29" t="s">
        <v>579</v>
      </c>
      <c r="E167" t="s">
        <v>580</v>
      </c>
    </row>
    <row r="168" spans="2:5" x14ac:dyDescent="0.35">
      <c r="B168" s="1">
        <v>1113012016</v>
      </c>
      <c r="D168" s="29" t="s">
        <v>581</v>
      </c>
      <c r="E168" t="s">
        <v>625</v>
      </c>
    </row>
    <row r="169" spans="2:5" x14ac:dyDescent="0.35">
      <c r="B169" s="1">
        <v>1113012017</v>
      </c>
      <c r="D169" s="29" t="s">
        <v>618</v>
      </c>
      <c r="E169" t="s">
        <v>619</v>
      </c>
    </row>
    <row r="170" spans="2:5" x14ac:dyDescent="0.35">
      <c r="B170" s="1">
        <v>1113012018</v>
      </c>
      <c r="D170" s="29" t="s">
        <v>622</v>
      </c>
      <c r="E170" t="s">
        <v>623</v>
      </c>
    </row>
    <row r="171" spans="2:5" x14ac:dyDescent="0.35">
      <c r="B171" s="1">
        <v>1113012019</v>
      </c>
      <c r="D171" s="29" t="s">
        <v>624</v>
      </c>
      <c r="E171" t="s">
        <v>626</v>
      </c>
    </row>
    <row r="172" spans="2:5" x14ac:dyDescent="0.35">
      <c r="B172" s="1">
        <v>1114052011</v>
      </c>
      <c r="D172" s="29" t="s">
        <v>326</v>
      </c>
      <c r="E172" t="s">
        <v>327</v>
      </c>
    </row>
    <row r="173" spans="2:5" x14ac:dyDescent="0.35">
      <c r="B173" s="1">
        <v>1114052012</v>
      </c>
      <c r="D173" s="29" t="s">
        <v>328</v>
      </c>
      <c r="E173" t="s">
        <v>330</v>
      </c>
    </row>
    <row r="174" spans="2:5" x14ac:dyDescent="0.35">
      <c r="B174" s="1">
        <v>1114052013</v>
      </c>
      <c r="D174" s="29" t="s">
        <v>329</v>
      </c>
      <c r="E174" t="s">
        <v>331</v>
      </c>
    </row>
    <row r="175" spans="2:5" x14ac:dyDescent="0.35">
      <c r="B175" s="1">
        <v>1114052014</v>
      </c>
      <c r="C175" s="40"/>
      <c r="D175" s="29" t="s">
        <v>593</v>
      </c>
      <c r="E175" s="40" t="s">
        <v>594</v>
      </c>
    </row>
    <row r="176" spans="2:5" x14ac:dyDescent="0.35">
      <c r="B176" s="1">
        <v>1114052015</v>
      </c>
      <c r="C176" s="40"/>
      <c r="D176" s="29" t="s">
        <v>595</v>
      </c>
      <c r="E176" s="40" t="s">
        <v>596</v>
      </c>
    </row>
    <row r="177" spans="2:5" x14ac:dyDescent="0.35">
      <c r="B177" s="1">
        <v>1114052017</v>
      </c>
      <c r="C177" s="40"/>
      <c r="D177" s="29" t="s">
        <v>605</v>
      </c>
      <c r="E177" s="40" t="s">
        <v>604</v>
      </c>
    </row>
    <row r="178" spans="2:5" x14ac:dyDescent="0.35">
      <c r="B178" s="1">
        <v>1114052016</v>
      </c>
      <c r="C178" s="40"/>
      <c r="D178" s="29" t="s">
        <v>597</v>
      </c>
      <c r="E178" s="40" t="s">
        <v>598</v>
      </c>
    </row>
    <row r="179" spans="2:5" x14ac:dyDescent="0.35">
      <c r="B179" s="1">
        <v>1114021011</v>
      </c>
      <c r="D179" s="29" t="s">
        <v>332</v>
      </c>
      <c r="E179" t="s">
        <v>333</v>
      </c>
    </row>
    <row r="180" spans="2:5" x14ac:dyDescent="0.35">
      <c r="B180" s="1">
        <v>1114021012</v>
      </c>
      <c r="D180" s="29" t="s">
        <v>334</v>
      </c>
      <c r="E180" t="s">
        <v>338</v>
      </c>
    </row>
    <row r="181" spans="2:5" x14ac:dyDescent="0.35">
      <c r="B181" s="1">
        <v>1114021013</v>
      </c>
      <c r="D181" s="29" t="s">
        <v>335</v>
      </c>
      <c r="E181" t="s">
        <v>339</v>
      </c>
    </row>
    <row r="182" spans="2:5" x14ac:dyDescent="0.35">
      <c r="B182" s="1">
        <v>1114021014</v>
      </c>
      <c r="D182" s="29" t="s">
        <v>336</v>
      </c>
      <c r="E182" t="s">
        <v>510</v>
      </c>
    </row>
    <row r="183" spans="2:5" x14ac:dyDescent="0.35">
      <c r="B183" s="1">
        <v>1114021015</v>
      </c>
      <c r="D183" s="29" t="s">
        <v>337</v>
      </c>
      <c r="E183" t="s">
        <v>340</v>
      </c>
    </row>
    <row r="184" spans="2:5" x14ac:dyDescent="0.35">
      <c r="B184" s="32">
        <v>1112061011</v>
      </c>
      <c r="D184" s="29" t="s">
        <v>344</v>
      </c>
      <c r="E184" t="s">
        <v>341</v>
      </c>
    </row>
    <row r="185" spans="2:5" x14ac:dyDescent="0.35">
      <c r="B185" s="32">
        <v>1112061012</v>
      </c>
      <c r="D185" s="29" t="s">
        <v>345</v>
      </c>
      <c r="E185" t="s">
        <v>342</v>
      </c>
    </row>
    <row r="186" spans="2:5" x14ac:dyDescent="0.35">
      <c r="B186" s="32">
        <v>1112061013</v>
      </c>
      <c r="D186" s="29" t="s">
        <v>346</v>
      </c>
      <c r="E186" t="s">
        <v>343</v>
      </c>
    </row>
    <row r="187" spans="2:5" x14ac:dyDescent="0.35">
      <c r="B187" s="32">
        <v>1114032011</v>
      </c>
      <c r="D187" s="29" t="s">
        <v>349</v>
      </c>
      <c r="E187" t="s">
        <v>352</v>
      </c>
    </row>
    <row r="188" spans="2:5" x14ac:dyDescent="0.35">
      <c r="B188" s="32">
        <v>1114032012</v>
      </c>
      <c r="D188" s="29" t="s">
        <v>350</v>
      </c>
      <c r="E188" t="s">
        <v>353</v>
      </c>
    </row>
    <row r="189" spans="2:5" x14ac:dyDescent="0.35">
      <c r="B189" s="32">
        <v>1114032013</v>
      </c>
      <c r="D189" s="29" t="s">
        <v>351</v>
      </c>
      <c r="E189" t="s">
        <v>375</v>
      </c>
    </row>
    <row r="190" spans="2:5" x14ac:dyDescent="0.35">
      <c r="B190" s="32">
        <v>1113021011</v>
      </c>
      <c r="D190" s="29" t="s">
        <v>378</v>
      </c>
      <c r="E190" t="s">
        <v>376</v>
      </c>
    </row>
    <row r="191" spans="2:5" x14ac:dyDescent="0.35">
      <c r="B191" s="32">
        <v>1113021012</v>
      </c>
      <c r="D191" s="29" t="s">
        <v>379</v>
      </c>
      <c r="E191" t="s">
        <v>377</v>
      </c>
    </row>
    <row r="192" spans="2:5" x14ac:dyDescent="0.35">
      <c r="B192" s="32">
        <v>1113021013</v>
      </c>
      <c r="D192" s="29" t="s">
        <v>386</v>
      </c>
      <c r="E192" t="s">
        <v>387</v>
      </c>
    </row>
    <row r="193" spans="2:7" x14ac:dyDescent="0.35">
      <c r="B193" s="32">
        <v>1113021014</v>
      </c>
      <c r="D193" s="29" t="s">
        <v>388</v>
      </c>
      <c r="E193" t="s">
        <v>389</v>
      </c>
    </row>
    <row r="194" spans="2:7" x14ac:dyDescent="0.35">
      <c r="B194" s="32">
        <v>1113051011</v>
      </c>
      <c r="D194" s="29" t="s">
        <v>380</v>
      </c>
      <c r="E194" t="s">
        <v>381</v>
      </c>
    </row>
    <row r="195" spans="2:7" x14ac:dyDescent="0.35">
      <c r="B195" s="32">
        <v>1113051012</v>
      </c>
      <c r="D195" s="29" t="s">
        <v>384</v>
      </c>
      <c r="E195" t="s">
        <v>382</v>
      </c>
    </row>
    <row r="196" spans="2:7" x14ac:dyDescent="0.35">
      <c r="B196" s="32">
        <v>1113051013</v>
      </c>
      <c r="D196" s="29" t="s">
        <v>385</v>
      </c>
      <c r="E196" t="s">
        <v>383</v>
      </c>
    </row>
    <row r="197" spans="2:7" x14ac:dyDescent="0.35">
      <c r="B197" s="33">
        <v>1113052011</v>
      </c>
      <c r="D197" s="29" t="s">
        <v>390</v>
      </c>
      <c r="E197" t="s">
        <v>393</v>
      </c>
    </row>
    <row r="198" spans="2:7" x14ac:dyDescent="0.35">
      <c r="B198" s="33">
        <v>1113052012</v>
      </c>
      <c r="D198" s="29" t="s">
        <v>391</v>
      </c>
      <c r="E198" t="s">
        <v>394</v>
      </c>
    </row>
    <row r="199" spans="2:7" x14ac:dyDescent="0.35">
      <c r="B199" s="33">
        <v>1113052013</v>
      </c>
      <c r="D199" s="29" t="s">
        <v>392</v>
      </c>
      <c r="E199" t="s">
        <v>395</v>
      </c>
    </row>
    <row r="200" spans="2:7" x14ac:dyDescent="0.35">
      <c r="B200" s="33">
        <v>1113052014</v>
      </c>
      <c r="D200" s="29" t="s">
        <v>407</v>
      </c>
      <c r="E200" t="s">
        <v>408</v>
      </c>
      <c r="G200" s="6" t="b">
        <v>1</v>
      </c>
    </row>
    <row r="201" spans="2:7" x14ac:dyDescent="0.35">
      <c r="B201" s="1">
        <v>1112052011</v>
      </c>
      <c r="D201" s="29" t="s">
        <v>396</v>
      </c>
      <c r="E201" t="s">
        <v>397</v>
      </c>
    </row>
    <row r="202" spans="2:7" x14ac:dyDescent="0.35">
      <c r="B202" s="1">
        <v>1112052012</v>
      </c>
      <c r="D202" s="29" t="s">
        <v>398</v>
      </c>
      <c r="E202" t="s">
        <v>404</v>
      </c>
    </row>
    <row r="203" spans="2:7" x14ac:dyDescent="0.35">
      <c r="B203" s="1">
        <v>1112052013</v>
      </c>
      <c r="D203" s="29" t="s">
        <v>399</v>
      </c>
      <c r="E203" t="s">
        <v>574</v>
      </c>
    </row>
    <row r="204" spans="2:7" x14ac:dyDescent="0.35">
      <c r="B204" s="1">
        <v>1112052014</v>
      </c>
      <c r="D204" s="29" t="s">
        <v>400</v>
      </c>
      <c r="E204" t="s">
        <v>401</v>
      </c>
    </row>
    <row r="205" spans="2:7" x14ac:dyDescent="0.35">
      <c r="B205" s="1">
        <v>1112052015</v>
      </c>
      <c r="D205" s="29" t="s">
        <v>402</v>
      </c>
      <c r="E205" t="s">
        <v>403</v>
      </c>
    </row>
    <row r="206" spans="2:7" x14ac:dyDescent="0.35">
      <c r="B206" s="1">
        <v>1112052016</v>
      </c>
      <c r="D206" s="29" t="s">
        <v>405</v>
      </c>
      <c r="E206" t="s">
        <v>406</v>
      </c>
    </row>
    <row r="207" spans="2:7" x14ac:dyDescent="0.35">
      <c r="B207" s="1">
        <v>1112052017</v>
      </c>
      <c r="D207" s="29" t="s">
        <v>576</v>
      </c>
      <c r="E207" t="s">
        <v>575</v>
      </c>
    </row>
    <row r="208" spans="2:7" x14ac:dyDescent="0.35">
      <c r="B208" s="1">
        <v>1112031111</v>
      </c>
      <c r="D208" s="29" t="s">
        <v>409</v>
      </c>
      <c r="E208" t="s">
        <v>411</v>
      </c>
    </row>
    <row r="209" spans="2:7" x14ac:dyDescent="0.35">
      <c r="B209" s="1">
        <v>1112031112</v>
      </c>
      <c r="D209" s="29" t="s">
        <v>410</v>
      </c>
      <c r="E209" t="s">
        <v>412</v>
      </c>
    </row>
    <row r="210" spans="2:7" x14ac:dyDescent="0.35">
      <c r="B210" s="1">
        <v>1112031113</v>
      </c>
      <c r="D210" s="29" t="s">
        <v>413</v>
      </c>
      <c r="E210" t="s">
        <v>414</v>
      </c>
    </row>
    <row r="211" spans="2:7" x14ac:dyDescent="0.35">
      <c r="B211" s="1">
        <v>1114041011</v>
      </c>
      <c r="D211" s="29" t="s">
        <v>415</v>
      </c>
      <c r="E211" t="s">
        <v>416</v>
      </c>
    </row>
    <row r="212" spans="2:7" x14ac:dyDescent="0.35">
      <c r="B212" s="1">
        <v>1114041012</v>
      </c>
      <c r="D212" s="29" t="s">
        <v>417</v>
      </c>
      <c r="E212" t="s">
        <v>418</v>
      </c>
      <c r="G212" s="6" t="b">
        <v>1</v>
      </c>
    </row>
    <row r="213" spans="2:7" x14ac:dyDescent="0.35">
      <c r="B213" s="1">
        <v>1114041013</v>
      </c>
      <c r="D213" s="29" t="s">
        <v>419</v>
      </c>
      <c r="E213" t="s">
        <v>424</v>
      </c>
    </row>
    <row r="214" spans="2:7" x14ac:dyDescent="0.35">
      <c r="B214" s="1">
        <v>1114041014</v>
      </c>
      <c r="D214" s="29" t="s">
        <v>425</v>
      </c>
      <c r="E214" t="s">
        <v>426</v>
      </c>
    </row>
    <row r="215" spans="2:7" x14ac:dyDescent="0.35">
      <c r="B215" s="1">
        <v>1112012011</v>
      </c>
      <c r="D215" s="29" t="s">
        <v>420</v>
      </c>
      <c r="E215" t="s">
        <v>422</v>
      </c>
      <c r="G215" s="6" t="b">
        <v>1</v>
      </c>
    </row>
    <row r="216" spans="2:7" x14ac:dyDescent="0.35">
      <c r="B216" s="1">
        <v>1112012012</v>
      </c>
      <c r="D216" s="29" t="s">
        <v>421</v>
      </c>
      <c r="E216" t="s">
        <v>423</v>
      </c>
    </row>
    <row r="217" spans="2:7" x14ac:dyDescent="0.35">
      <c r="B217" s="1">
        <v>1112012013</v>
      </c>
      <c r="D217" s="29" t="s">
        <v>443</v>
      </c>
      <c r="E217" t="s">
        <v>444</v>
      </c>
    </row>
    <row r="218" spans="2:7" x14ac:dyDescent="0.35">
      <c r="B218" s="1">
        <v>1112012014</v>
      </c>
      <c r="D218" s="29" t="s">
        <v>445</v>
      </c>
      <c r="E218" t="s">
        <v>446</v>
      </c>
    </row>
    <row r="219" spans="2:7" x14ac:dyDescent="0.35">
      <c r="B219" s="1">
        <v>1112012015</v>
      </c>
      <c r="D219" s="29" t="s">
        <v>447</v>
      </c>
      <c r="E219" t="s">
        <v>448</v>
      </c>
    </row>
    <row r="220" spans="2:7" x14ac:dyDescent="0.35">
      <c r="B220" s="1">
        <v>1112012016</v>
      </c>
      <c r="D220" s="29" t="s">
        <v>610</v>
      </c>
      <c r="E220" t="s">
        <v>611</v>
      </c>
    </row>
    <row r="221" spans="2:7" x14ac:dyDescent="0.35">
      <c r="B221" s="1">
        <v>1113011011</v>
      </c>
      <c r="D221" s="29" t="s">
        <v>427</v>
      </c>
      <c r="E221" t="s">
        <v>432</v>
      </c>
    </row>
    <row r="222" spans="2:7" x14ac:dyDescent="0.35">
      <c r="B222" s="1">
        <v>1113011012</v>
      </c>
      <c r="D222" s="29" t="s">
        <v>428</v>
      </c>
      <c r="E222" t="s">
        <v>433</v>
      </c>
      <c r="G222" s="6" t="b">
        <v>1</v>
      </c>
    </row>
    <row r="223" spans="2:7" x14ac:dyDescent="0.35">
      <c r="B223" s="1">
        <v>1113011013</v>
      </c>
      <c r="D223" s="29" t="s">
        <v>429</v>
      </c>
      <c r="E223" t="s">
        <v>434</v>
      </c>
    </row>
    <row r="224" spans="2:7" x14ac:dyDescent="0.35">
      <c r="B224" s="1">
        <v>1113011014</v>
      </c>
      <c r="D224" s="29" t="s">
        <v>430</v>
      </c>
      <c r="E224" t="s">
        <v>435</v>
      </c>
    </row>
    <row r="225" spans="2:5" x14ac:dyDescent="0.35">
      <c r="B225" s="1">
        <v>1113011015</v>
      </c>
      <c r="D225" s="29" t="s">
        <v>431</v>
      </c>
      <c r="E225" t="s">
        <v>436</v>
      </c>
    </row>
    <row r="226" spans="2:5" x14ac:dyDescent="0.35">
      <c r="B226" s="1">
        <v>1113011016</v>
      </c>
      <c r="D226" s="29" t="s">
        <v>437</v>
      </c>
      <c r="E226" t="s">
        <v>438</v>
      </c>
    </row>
    <row r="227" spans="2:5" x14ac:dyDescent="0.35">
      <c r="B227" s="1">
        <v>1113011017</v>
      </c>
      <c r="D227" s="29" t="s">
        <v>439</v>
      </c>
      <c r="E227" t="s">
        <v>440</v>
      </c>
    </row>
    <row r="228" spans="2:5" x14ac:dyDescent="0.35">
      <c r="B228" s="31">
        <v>1112011011</v>
      </c>
      <c r="D228" s="29" t="s">
        <v>449</v>
      </c>
      <c r="E228" t="s">
        <v>457</v>
      </c>
    </row>
    <row r="229" spans="2:5" x14ac:dyDescent="0.35">
      <c r="B229" s="31">
        <v>1112011012</v>
      </c>
      <c r="D229" s="29" t="s">
        <v>450</v>
      </c>
      <c r="E229" t="s">
        <v>458</v>
      </c>
    </row>
    <row r="230" spans="2:5" x14ac:dyDescent="0.35">
      <c r="B230" s="31">
        <v>1112011013</v>
      </c>
      <c r="D230" s="29" t="s">
        <v>451</v>
      </c>
      <c r="E230" t="s">
        <v>454</v>
      </c>
    </row>
    <row r="231" spans="2:5" x14ac:dyDescent="0.35">
      <c r="B231" s="31">
        <v>1112011014</v>
      </c>
      <c r="D231" s="29" t="s">
        <v>452</v>
      </c>
      <c r="E231" t="s">
        <v>455</v>
      </c>
    </row>
    <row r="232" spans="2:5" x14ac:dyDescent="0.35">
      <c r="B232" s="31">
        <v>1112011015</v>
      </c>
      <c r="D232" s="29" t="s">
        <v>453</v>
      </c>
      <c r="E232" t="s">
        <v>456</v>
      </c>
    </row>
    <row r="233" spans="2:5" x14ac:dyDescent="0.35">
      <c r="B233" s="35">
        <v>1114062011</v>
      </c>
      <c r="D233" s="29" t="s">
        <v>464</v>
      </c>
      <c r="E233" t="s">
        <v>461</v>
      </c>
    </row>
    <row r="234" spans="2:5" x14ac:dyDescent="0.35">
      <c r="B234" s="35">
        <v>1114062012</v>
      </c>
      <c r="D234" s="29" t="s">
        <v>465</v>
      </c>
      <c r="E234" t="s">
        <v>462</v>
      </c>
    </row>
    <row r="235" spans="2:5" x14ac:dyDescent="0.35">
      <c r="B235" s="35">
        <v>1114062013</v>
      </c>
      <c r="D235" s="29" t="s">
        <v>466</v>
      </c>
      <c r="E235" t="s">
        <v>471</v>
      </c>
    </row>
    <row r="236" spans="2:5" x14ac:dyDescent="0.35">
      <c r="B236" s="35">
        <v>1114062014</v>
      </c>
      <c r="D236" s="29" t="s">
        <v>467</v>
      </c>
      <c r="E236" t="s">
        <v>472</v>
      </c>
    </row>
    <row r="237" spans="2:5" x14ac:dyDescent="0.35">
      <c r="B237" s="35">
        <v>1114062015</v>
      </c>
      <c r="D237" s="29" t="s">
        <v>468</v>
      </c>
      <c r="E237" t="s">
        <v>463</v>
      </c>
    </row>
    <row r="238" spans="2:5" x14ac:dyDescent="0.35">
      <c r="B238" s="35">
        <v>1114062016</v>
      </c>
      <c r="D238" s="29" t="s">
        <v>469</v>
      </c>
      <c r="E238" t="s">
        <v>473</v>
      </c>
    </row>
    <row r="239" spans="2:5" x14ac:dyDescent="0.35">
      <c r="B239" s="35">
        <v>1114062017</v>
      </c>
      <c r="D239" s="29" t="s">
        <v>470</v>
      </c>
      <c r="E239" t="s">
        <v>474</v>
      </c>
    </row>
    <row r="240" spans="2:5" x14ac:dyDescent="0.35">
      <c r="B240" s="35">
        <v>1113042011</v>
      </c>
      <c r="D240" s="29" t="s">
        <v>475</v>
      </c>
      <c r="E240" t="s">
        <v>478</v>
      </c>
    </row>
    <row r="241" spans="2:15" x14ac:dyDescent="0.35">
      <c r="B241" s="35">
        <v>1113042012</v>
      </c>
      <c r="D241" s="29" t="s">
        <v>476</v>
      </c>
      <c r="E241" t="s">
        <v>479</v>
      </c>
    </row>
    <row r="242" spans="2:15" x14ac:dyDescent="0.35">
      <c r="B242" s="35">
        <v>1113042013</v>
      </c>
      <c r="D242" s="29" t="s">
        <v>477</v>
      </c>
      <c r="E242" t="s">
        <v>480</v>
      </c>
    </row>
    <row r="243" spans="2:15" x14ac:dyDescent="0.35">
      <c r="B243" s="35">
        <v>1113042014</v>
      </c>
      <c r="D243" s="29" t="s">
        <v>577</v>
      </c>
      <c r="E243" t="s">
        <v>578</v>
      </c>
    </row>
    <row r="244" spans="2:15" x14ac:dyDescent="0.35">
      <c r="B244" s="35">
        <v>1112062011</v>
      </c>
      <c r="D244" s="29" t="s">
        <v>481</v>
      </c>
      <c r="E244" t="str">
        <f t="shared" ref="E244:E249" si="0">O244&amp;N244</f>
        <v>Effect/Unit_prefab3d/danding_att_cijian</v>
      </c>
      <c r="N244" t="s">
        <v>483</v>
      </c>
      <c r="O244" t="s">
        <v>482</v>
      </c>
    </row>
    <row r="245" spans="2:15" x14ac:dyDescent="0.35">
      <c r="B245" s="35">
        <v>1112062012</v>
      </c>
      <c r="D245" s="29" t="s">
        <v>487</v>
      </c>
      <c r="E245" t="str">
        <f t="shared" si="0"/>
        <v>Effect/Unit_prefab3d/danding_att_shouji</v>
      </c>
      <c r="N245" t="s">
        <v>484</v>
      </c>
      <c r="O245" t="s">
        <v>482</v>
      </c>
    </row>
    <row r="246" spans="2:15" x14ac:dyDescent="0.35">
      <c r="B246" s="35">
        <v>1112062013</v>
      </c>
      <c r="D246" s="29" t="s">
        <v>488</v>
      </c>
      <c r="E246" t="str">
        <f t="shared" si="0"/>
        <v>Effect/Unit_prefab3d/danding_skill_cijian</v>
      </c>
      <c r="N246" t="s">
        <v>485</v>
      </c>
      <c r="O246" t="s">
        <v>482</v>
      </c>
    </row>
    <row r="247" spans="2:15" x14ac:dyDescent="0.35">
      <c r="B247" s="35">
        <v>1112062014</v>
      </c>
      <c r="D247" s="29" t="s">
        <v>489</v>
      </c>
      <c r="E247" t="str">
        <f t="shared" si="0"/>
        <v>Effect/Unit_prefab3d/danding_skill_shouji</v>
      </c>
      <c r="N247" t="s">
        <v>486</v>
      </c>
      <c r="O247" t="s">
        <v>482</v>
      </c>
    </row>
    <row r="248" spans="2:15" x14ac:dyDescent="0.35">
      <c r="B248" s="35">
        <v>1112062015</v>
      </c>
      <c r="D248" s="29" t="s">
        <v>511</v>
      </c>
      <c r="E248" t="str">
        <f t="shared" si="0"/>
        <v>Effect/Unit_prefab3d/danding_congci</v>
      </c>
      <c r="N248" t="s">
        <v>512</v>
      </c>
      <c r="O248" t="s">
        <v>482</v>
      </c>
    </row>
    <row r="249" spans="2:15" x14ac:dyDescent="0.35">
      <c r="B249" s="35">
        <v>1112062016</v>
      </c>
      <c r="D249" s="29" t="s">
        <v>553</v>
      </c>
      <c r="E249" t="str">
        <f t="shared" si="0"/>
        <v>Effect/Unit_prefab3d/danding_skill_dacijian</v>
      </c>
      <c r="N249" t="s">
        <v>554</v>
      </c>
      <c r="O249" t="s">
        <v>555</v>
      </c>
    </row>
    <row r="250" spans="2:15" x14ac:dyDescent="0.35">
      <c r="B250" s="35">
        <v>1112062017</v>
      </c>
      <c r="D250" s="29" t="s">
        <v>570</v>
      </c>
      <c r="E250" t="str">
        <f>O250&amp;N250</f>
        <v>Effect/Unit_prefab3d/danding_att_effect04</v>
      </c>
      <c r="N250" t="s">
        <v>571</v>
      </c>
      <c r="O250" t="s">
        <v>555</v>
      </c>
    </row>
    <row r="251" spans="2:15" x14ac:dyDescent="0.35">
      <c r="B251" s="35">
        <v>1112062018</v>
      </c>
      <c r="D251" s="29" t="s">
        <v>572</v>
      </c>
      <c r="E251" t="str">
        <f>O251&amp;N251</f>
        <v>Effect/Unit_prefab3d/danding_att_shouji2</v>
      </c>
      <c r="N251" t="s">
        <v>573</v>
      </c>
      <c r="O251" t="s">
        <v>555</v>
      </c>
    </row>
    <row r="252" spans="2:15" x14ac:dyDescent="0.35">
      <c r="B252" s="32">
        <v>1113061011</v>
      </c>
      <c r="D252" s="29" t="s">
        <v>492</v>
      </c>
      <c r="E252" t="s">
        <v>495</v>
      </c>
    </row>
    <row r="253" spans="2:15" x14ac:dyDescent="0.35">
      <c r="B253" s="32">
        <v>1113061012</v>
      </c>
      <c r="D253" s="29" t="s">
        <v>493</v>
      </c>
      <c r="E253" t="s">
        <v>507</v>
      </c>
    </row>
    <row r="254" spans="2:15" x14ac:dyDescent="0.35">
      <c r="B254" s="32">
        <v>1113061013</v>
      </c>
      <c r="D254" s="29" t="s">
        <v>494</v>
      </c>
      <c r="E254" t="s">
        <v>496</v>
      </c>
    </row>
    <row r="255" spans="2:15" x14ac:dyDescent="0.35">
      <c r="B255" s="35">
        <v>1111022011</v>
      </c>
      <c r="D255" s="29" t="s">
        <v>497</v>
      </c>
      <c r="E255" t="str">
        <f t="shared" ref="E255:E260" si="1">O255&amp;N255</f>
        <v>Effect/Unit_prefab3d/debuff_chuxue</v>
      </c>
      <c r="N255" t="s">
        <v>498</v>
      </c>
      <c r="O255" t="s">
        <v>482</v>
      </c>
    </row>
    <row r="256" spans="2:15" x14ac:dyDescent="0.35">
      <c r="B256" s="35">
        <v>1111022012</v>
      </c>
      <c r="D256" s="29" t="s">
        <v>502</v>
      </c>
      <c r="E256" t="str">
        <f t="shared" si="1"/>
        <v>Effect/Unit_prefab3d/weiketuo_att_gongjian</v>
      </c>
      <c r="N256" t="s">
        <v>499</v>
      </c>
      <c r="O256" t="s">
        <v>482</v>
      </c>
    </row>
    <row r="257" spans="2:15" x14ac:dyDescent="0.35">
      <c r="B257" s="35">
        <v>1111022013</v>
      </c>
      <c r="D257" s="29" t="s">
        <v>503</v>
      </c>
      <c r="E257" t="str">
        <f t="shared" si="1"/>
        <v>Effect/Unit_prefab3d/weiketuo_buff</v>
      </c>
      <c r="N257" t="s">
        <v>506</v>
      </c>
      <c r="O257" t="s">
        <v>482</v>
      </c>
    </row>
    <row r="258" spans="2:15" x14ac:dyDescent="0.35">
      <c r="B258" s="35">
        <v>1111022014</v>
      </c>
      <c r="D258" s="29" t="s">
        <v>504</v>
      </c>
      <c r="E258" t="str">
        <f t="shared" si="1"/>
        <v>Effect/Unit_prefab3d/weiketuo_skill_qiangjian</v>
      </c>
      <c r="N258" t="s">
        <v>500</v>
      </c>
      <c r="O258" t="s">
        <v>482</v>
      </c>
    </row>
    <row r="259" spans="2:15" x14ac:dyDescent="0.35">
      <c r="B259" s="35">
        <v>1111022015</v>
      </c>
      <c r="D259" s="29" t="s">
        <v>505</v>
      </c>
      <c r="E259" t="str">
        <f t="shared" si="1"/>
        <v>Effect/Unit_prefab3d/weikeduo_att_shouji</v>
      </c>
      <c r="N259" t="s">
        <v>501</v>
      </c>
      <c r="O259" t="s">
        <v>482</v>
      </c>
    </row>
    <row r="260" spans="2:15" x14ac:dyDescent="0.35">
      <c r="B260" s="35">
        <v>1111022016</v>
      </c>
      <c r="D260" s="29" t="s">
        <v>508</v>
      </c>
      <c r="E260" t="str">
        <f t="shared" si="1"/>
        <v>Effect/Unit_prefab3d/weiketuo_chuxue</v>
      </c>
      <c r="N260" t="s">
        <v>509</v>
      </c>
      <c r="O260" t="s">
        <v>482</v>
      </c>
    </row>
    <row r="261" spans="2:15" x14ac:dyDescent="0.35">
      <c r="B261" s="35">
        <v>1114031011</v>
      </c>
      <c r="D261" s="29" t="s">
        <v>529</v>
      </c>
      <c r="E261" t="s">
        <v>532</v>
      </c>
    </row>
    <row r="262" spans="2:15" x14ac:dyDescent="0.35">
      <c r="B262" s="35">
        <v>1114031012</v>
      </c>
      <c r="D262" s="29" t="s">
        <v>530</v>
      </c>
      <c r="E262" t="s">
        <v>533</v>
      </c>
    </row>
    <row r="263" spans="2:15" x14ac:dyDescent="0.35">
      <c r="B263" s="35">
        <v>1114031013</v>
      </c>
      <c r="D263" s="29" t="s">
        <v>531</v>
      </c>
      <c r="E263" t="s">
        <v>534</v>
      </c>
    </row>
    <row r="264" spans="2:15" x14ac:dyDescent="0.35">
      <c r="B264" s="35">
        <v>1114031014</v>
      </c>
      <c r="D264" s="29" t="s">
        <v>535</v>
      </c>
      <c r="E264" t="s">
        <v>536</v>
      </c>
    </row>
    <row r="265" spans="2:15" x14ac:dyDescent="0.35">
      <c r="B265" s="35">
        <v>1114031015</v>
      </c>
      <c r="D265" s="29" t="s">
        <v>538</v>
      </c>
      <c r="E265" t="s">
        <v>537</v>
      </c>
    </row>
    <row r="266" spans="2:15" x14ac:dyDescent="0.35">
      <c r="B266" s="35">
        <v>1113022011</v>
      </c>
      <c r="C266" s="35"/>
      <c r="D266" s="35" t="s">
        <v>541</v>
      </c>
      <c r="E266" s="35" t="s">
        <v>542</v>
      </c>
    </row>
    <row r="267" spans="2:15" x14ac:dyDescent="0.35">
      <c r="B267" s="35">
        <v>1113022012</v>
      </c>
      <c r="C267" s="35"/>
      <c r="D267" s="35" t="s">
        <v>543</v>
      </c>
      <c r="E267" s="35" t="s">
        <v>544</v>
      </c>
    </row>
    <row r="268" spans="2:15" x14ac:dyDescent="0.35">
      <c r="B268" s="35">
        <v>1113022013</v>
      </c>
      <c r="C268" s="35"/>
      <c r="D268" s="35" t="s">
        <v>545</v>
      </c>
      <c r="E268" s="35" t="s">
        <v>546</v>
      </c>
    </row>
    <row r="269" spans="2:15" x14ac:dyDescent="0.35">
      <c r="B269" s="35">
        <v>1113022014</v>
      </c>
      <c r="C269" s="35"/>
      <c r="D269" s="35" t="s">
        <v>547</v>
      </c>
      <c r="E269" s="35" t="s">
        <v>548</v>
      </c>
    </row>
    <row r="270" spans="2:15" x14ac:dyDescent="0.35">
      <c r="B270" s="35">
        <v>1113022015</v>
      </c>
      <c r="C270" s="35"/>
      <c r="D270" s="35" t="s">
        <v>549</v>
      </c>
      <c r="E270" s="35" t="s">
        <v>550</v>
      </c>
    </row>
    <row r="271" spans="2:15" x14ac:dyDescent="0.25">
      <c r="B271" s="38">
        <v>1112032011</v>
      </c>
      <c r="D271" s="39" t="s">
        <v>556</v>
      </c>
      <c r="E271" s="35" t="s">
        <v>560</v>
      </c>
    </row>
    <row r="272" spans="2:15" x14ac:dyDescent="0.25">
      <c r="B272" s="38">
        <v>1112032012</v>
      </c>
      <c r="D272" s="39" t="s">
        <v>557</v>
      </c>
      <c r="E272" s="35" t="s">
        <v>561</v>
      </c>
    </row>
    <row r="273" spans="2:7" x14ac:dyDescent="0.25">
      <c r="B273" s="38">
        <v>1112032013</v>
      </c>
      <c r="D273" s="39" t="s">
        <v>558</v>
      </c>
      <c r="E273" s="35" t="s">
        <v>562</v>
      </c>
    </row>
    <row r="274" spans="2:7" x14ac:dyDescent="0.25">
      <c r="B274" s="38">
        <v>1112032014</v>
      </c>
      <c r="D274" s="39" t="s">
        <v>559</v>
      </c>
      <c r="E274" s="35" t="s">
        <v>563</v>
      </c>
    </row>
    <row r="275" spans="2:7" x14ac:dyDescent="0.25">
      <c r="B275" s="38">
        <v>1112032015</v>
      </c>
      <c r="D275" s="39" t="s">
        <v>566</v>
      </c>
      <c r="E275" s="35" t="s">
        <v>568</v>
      </c>
    </row>
    <row r="276" spans="2:7" x14ac:dyDescent="0.25">
      <c r="B276" s="38">
        <v>1112032016</v>
      </c>
      <c r="D276" s="39" t="s">
        <v>567</v>
      </c>
      <c r="E276" s="35" t="s">
        <v>569</v>
      </c>
    </row>
    <row r="277" spans="2:7" x14ac:dyDescent="0.35">
      <c r="B277" s="1">
        <v>1135009011</v>
      </c>
      <c r="D277" s="39" t="s">
        <v>627</v>
      </c>
      <c r="E277" s="35" t="s">
        <v>632</v>
      </c>
    </row>
    <row r="278" spans="2:7" x14ac:dyDescent="0.35">
      <c r="B278" s="1">
        <v>1135009012</v>
      </c>
      <c r="D278" s="39" t="s">
        <v>628</v>
      </c>
      <c r="E278" s="35" t="s">
        <v>633</v>
      </c>
    </row>
    <row r="279" spans="2:7" x14ac:dyDescent="0.35">
      <c r="B279" s="1">
        <v>1135009013</v>
      </c>
      <c r="D279" s="39" t="s">
        <v>629</v>
      </c>
      <c r="E279" s="35" t="s">
        <v>634</v>
      </c>
      <c r="G279" s="6" t="b">
        <v>1</v>
      </c>
    </row>
    <row r="280" spans="2:7" x14ac:dyDescent="0.35">
      <c r="B280" s="1">
        <v>1135009014</v>
      </c>
      <c r="D280" s="39" t="s">
        <v>630</v>
      </c>
      <c r="E280" s="35" t="s">
        <v>635</v>
      </c>
    </row>
    <row r="281" spans="2:7" x14ac:dyDescent="0.35">
      <c r="B281" s="1">
        <v>1135009015</v>
      </c>
      <c r="D281" s="39" t="s">
        <v>631</v>
      </c>
      <c r="E281" s="35" t="s">
        <v>636</v>
      </c>
    </row>
    <row r="282" spans="2:7" x14ac:dyDescent="0.35">
      <c r="B282" s="1">
        <v>1135009016</v>
      </c>
      <c r="D282" s="39" t="s">
        <v>643</v>
      </c>
      <c r="E282" s="35" t="s">
        <v>644</v>
      </c>
    </row>
    <row r="283" spans="2:7" x14ac:dyDescent="0.25">
      <c r="B283" s="42">
        <v>11110510301</v>
      </c>
      <c r="D283" s="39" t="s">
        <v>657</v>
      </c>
      <c r="E283" s="35" t="s">
        <v>658</v>
      </c>
    </row>
    <row r="284" spans="2:7" x14ac:dyDescent="0.25">
      <c r="B284" s="42">
        <v>11110510302</v>
      </c>
      <c r="D284" s="39" t="s">
        <v>659</v>
      </c>
      <c r="E284" s="35" t="s">
        <v>664</v>
      </c>
    </row>
    <row r="285" spans="2:7" x14ac:dyDescent="0.25">
      <c r="B285" s="42">
        <v>11110510303</v>
      </c>
      <c r="D285" s="39" t="s">
        <v>660</v>
      </c>
      <c r="E285" s="35" t="s">
        <v>665</v>
      </c>
    </row>
    <row r="286" spans="2:7" x14ac:dyDescent="0.25">
      <c r="B286" s="42">
        <v>11110510304</v>
      </c>
      <c r="D286" s="39" t="s">
        <v>661</v>
      </c>
      <c r="E286" s="35" t="s">
        <v>666</v>
      </c>
    </row>
    <row r="287" spans="2:7" x14ac:dyDescent="0.25">
      <c r="B287" s="42">
        <v>11110510305</v>
      </c>
      <c r="D287" s="39" t="s">
        <v>662</v>
      </c>
      <c r="E287" s="35" t="s">
        <v>667</v>
      </c>
    </row>
    <row r="288" spans="2:7" x14ac:dyDescent="0.25">
      <c r="B288" s="42">
        <v>11110510306</v>
      </c>
      <c r="D288" s="39" t="s">
        <v>663</v>
      </c>
      <c r="E288" s="35" t="s">
        <v>668</v>
      </c>
    </row>
    <row r="289" spans="2:5" x14ac:dyDescent="0.25">
      <c r="B289" s="42">
        <v>11110510307</v>
      </c>
      <c r="D289" s="39" t="s">
        <v>669</v>
      </c>
      <c r="E289" s="35" t="s">
        <v>673</v>
      </c>
    </row>
    <row r="290" spans="2:5" x14ac:dyDescent="0.25">
      <c r="B290" s="42">
        <v>11110510308</v>
      </c>
      <c r="D290" s="39" t="s">
        <v>670</v>
      </c>
      <c r="E290" s="35" t="s">
        <v>674</v>
      </c>
    </row>
    <row r="291" spans="2:5" x14ac:dyDescent="0.25">
      <c r="B291" s="42">
        <v>11110510309</v>
      </c>
      <c r="D291" s="39" t="s">
        <v>671</v>
      </c>
      <c r="E291" s="35" t="s">
        <v>675</v>
      </c>
    </row>
    <row r="292" spans="2:5" x14ac:dyDescent="0.25">
      <c r="B292" s="42">
        <v>11110510310</v>
      </c>
      <c r="D292" s="39" t="s">
        <v>672</v>
      </c>
      <c r="E292" s="35" t="s">
        <v>676</v>
      </c>
    </row>
    <row r="293" spans="2:5" x14ac:dyDescent="0.25">
      <c r="B293" s="42">
        <v>11110510311</v>
      </c>
      <c r="D293" s="39" t="s">
        <v>681</v>
      </c>
      <c r="E293" s="35" t="s">
        <v>682</v>
      </c>
    </row>
    <row r="294" spans="2:5" x14ac:dyDescent="0.25">
      <c r="B294" s="42">
        <v>11110510312</v>
      </c>
      <c r="D294" s="39" t="s">
        <v>685</v>
      </c>
      <c r="E294" s="35" t="s">
        <v>686</v>
      </c>
    </row>
  </sheetData>
  <phoneticPr fontId="5" type="noConversion"/>
  <conditionalFormatting sqref="B252">
    <cfRule type="cellIs" dxfId="2" priority="3" stopIfTrue="1" operator="equal">
      <formula>23008.5</formula>
    </cfRule>
  </conditionalFormatting>
  <conditionalFormatting sqref="B253">
    <cfRule type="cellIs" dxfId="1" priority="2" stopIfTrue="1" operator="equal">
      <formula>23008.5</formula>
    </cfRule>
  </conditionalFormatting>
  <conditionalFormatting sqref="B254">
    <cfRule type="cellIs" dxfId="0" priority="1" stopIfTrue="1" operator="equal">
      <formula>23008.5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B7" sqref="B7"/>
    </sheetView>
  </sheetViews>
  <sheetFormatPr defaultRowHeight="17.399999999999999" x14ac:dyDescent="0.35"/>
  <cols>
    <col min="1" max="1" width="14.09765625" style="2" customWidth="1"/>
    <col min="2" max="2" width="11.59765625" style="1" bestFit="1" customWidth="1"/>
    <col min="4" max="4" width="13.19921875" customWidth="1"/>
    <col min="5" max="5" width="43.8984375" bestFit="1" customWidth="1"/>
    <col min="6" max="6" width="16.69921875" bestFit="1" customWidth="1"/>
    <col min="7" max="7" width="20" customWidth="1"/>
    <col min="8" max="8" width="14.59765625" customWidth="1"/>
    <col min="9" max="9" width="15.59765625" customWidth="1"/>
    <col min="10" max="10" width="17.59765625" customWidth="1"/>
  </cols>
  <sheetData>
    <row r="1" spans="1:10" ht="15" x14ac:dyDescent="0.35">
      <c r="A1"/>
      <c r="F1" s="1"/>
      <c r="G1" s="1"/>
    </row>
    <row r="2" spans="1:10" ht="15.6" x14ac:dyDescent="0.35">
      <c r="A2" s="3"/>
      <c r="F2" s="4" t="s">
        <v>0</v>
      </c>
      <c r="G2" s="4" t="s">
        <v>1</v>
      </c>
      <c r="H2" s="4"/>
    </row>
    <row r="3" spans="1:10" ht="15.6" x14ac:dyDescent="0.35">
      <c r="A3" s="5" t="s">
        <v>2</v>
      </c>
      <c r="B3" s="6" t="s">
        <v>3</v>
      </c>
      <c r="C3" s="5" t="s">
        <v>4</v>
      </c>
      <c r="D3" s="5" t="s">
        <v>5</v>
      </c>
      <c r="E3" s="5" t="s">
        <v>6</v>
      </c>
      <c r="F3" s="6" t="s">
        <v>7</v>
      </c>
      <c r="G3" s="6" t="s">
        <v>8</v>
      </c>
      <c r="H3" s="6"/>
      <c r="I3" s="6" t="s">
        <v>9</v>
      </c>
      <c r="J3" s="6"/>
    </row>
    <row r="4" spans="1:10" ht="15.6" x14ac:dyDescent="0.35">
      <c r="A4" s="5" t="s">
        <v>10</v>
      </c>
      <c r="B4" s="6" t="s">
        <v>11</v>
      </c>
      <c r="C4" s="5" t="s">
        <v>12</v>
      </c>
      <c r="D4" s="5" t="s">
        <v>13</v>
      </c>
      <c r="E4" s="5" t="s">
        <v>14</v>
      </c>
      <c r="F4" s="6" t="s">
        <v>15</v>
      </c>
      <c r="G4" s="6" t="s">
        <v>16</v>
      </c>
      <c r="H4" s="6" t="s">
        <v>17</v>
      </c>
      <c r="I4" s="6" t="s">
        <v>18</v>
      </c>
      <c r="J4" s="13"/>
    </row>
    <row r="5" spans="1:10" ht="15.6" x14ac:dyDescent="0.35">
      <c r="A5" s="5" t="s">
        <v>19</v>
      </c>
      <c r="B5" s="6" t="s">
        <v>370</v>
      </c>
      <c r="C5" s="5" t="s">
        <v>19</v>
      </c>
      <c r="D5" s="5" t="s">
        <v>19</v>
      </c>
      <c r="E5" s="5" t="s">
        <v>19</v>
      </c>
      <c r="F5" s="6" t="s">
        <v>21</v>
      </c>
      <c r="G5" s="6" t="s">
        <v>22</v>
      </c>
      <c r="H5" s="6" t="s">
        <v>20</v>
      </c>
      <c r="I5" s="6" t="s">
        <v>20</v>
      </c>
      <c r="J5" s="6"/>
    </row>
    <row r="6" spans="1:10" ht="15.6" x14ac:dyDescent="0.35">
      <c r="A6" s="6"/>
      <c r="B6" s="6" t="s">
        <v>371</v>
      </c>
      <c r="C6" s="6" t="s">
        <v>24</v>
      </c>
      <c r="D6" s="6"/>
      <c r="E6" s="6"/>
      <c r="F6" s="6"/>
      <c r="G6" s="6"/>
      <c r="H6" s="6"/>
      <c r="I6" s="6"/>
      <c r="J6" s="6"/>
    </row>
    <row r="7" spans="1:10" ht="15.6" x14ac:dyDescent="0.35">
      <c r="A7" s="6">
        <v>1001</v>
      </c>
      <c r="B7" s="18">
        <v>1200000000</v>
      </c>
      <c r="C7" s="6"/>
      <c r="D7" s="6" t="s">
        <v>47</v>
      </c>
      <c r="E7" s="6" t="s">
        <v>82</v>
      </c>
      <c r="F7" s="6"/>
      <c r="G7" s="6"/>
      <c r="H7" s="6"/>
      <c r="I7" s="6"/>
    </row>
    <row r="8" spans="1:10" ht="15.6" x14ac:dyDescent="0.35">
      <c r="A8" s="6"/>
      <c r="B8" s="18">
        <v>1200000001</v>
      </c>
      <c r="C8" s="6"/>
      <c r="D8" s="6" t="s">
        <v>519</v>
      </c>
      <c r="E8" s="6" t="s">
        <v>520</v>
      </c>
      <c r="F8" s="6" t="s">
        <v>368</v>
      </c>
      <c r="G8" s="6" t="s">
        <v>369</v>
      </c>
      <c r="H8" s="6"/>
      <c r="I8" s="6"/>
    </row>
    <row r="9" spans="1:10" ht="15.6" x14ac:dyDescent="0.35">
      <c r="A9" s="6"/>
      <c r="B9" s="18">
        <v>1200000010</v>
      </c>
      <c r="C9" s="6"/>
      <c r="D9" s="6" t="s">
        <v>366</v>
      </c>
      <c r="E9" s="6" t="s">
        <v>367</v>
      </c>
      <c r="F9" s="6" t="s">
        <v>368</v>
      </c>
      <c r="G9" s="6" t="s">
        <v>369</v>
      </c>
      <c r="H9" s="6"/>
      <c r="I9" s="6"/>
    </row>
    <row r="10" spans="1:10" ht="15.6" x14ac:dyDescent="0.35">
      <c r="A10" s="6">
        <v>140005</v>
      </c>
      <c r="B10" s="19">
        <v>1200000011</v>
      </c>
      <c r="C10" s="6"/>
      <c r="D10" s="6" t="s">
        <v>120</v>
      </c>
      <c r="E10" s="6" t="s">
        <v>116</v>
      </c>
      <c r="F10" s="6"/>
      <c r="G10" s="6"/>
      <c r="H10" s="6"/>
      <c r="I10" s="6"/>
    </row>
    <row r="11" spans="1:10" ht="15.6" x14ac:dyDescent="0.35">
      <c r="A11" s="6"/>
      <c r="B11" s="18">
        <v>1200000061</v>
      </c>
      <c r="C11" s="6"/>
      <c r="D11" s="6" t="s">
        <v>125</v>
      </c>
      <c r="E11" s="6" t="s">
        <v>117</v>
      </c>
      <c r="F11" s="6"/>
      <c r="G11" s="6"/>
      <c r="H11" s="6"/>
      <c r="I11" s="6"/>
    </row>
    <row r="12" spans="1:10" ht="15.6" x14ac:dyDescent="0.35">
      <c r="A12" s="6"/>
      <c r="B12" s="18">
        <v>1200000081</v>
      </c>
      <c r="C12" s="6"/>
      <c r="D12" s="6" t="s">
        <v>119</v>
      </c>
      <c r="E12" s="6" t="s">
        <v>118</v>
      </c>
      <c r="F12" s="6"/>
      <c r="G12" s="6"/>
      <c r="H12" s="6"/>
      <c r="I12" s="6"/>
    </row>
    <row r="13" spans="1:10" ht="15.6" x14ac:dyDescent="0.35">
      <c r="A13" s="6"/>
      <c r="B13" s="18">
        <v>1200000051</v>
      </c>
      <c r="C13" s="6"/>
      <c r="D13" s="6" t="s">
        <v>121</v>
      </c>
      <c r="E13" s="6" t="s">
        <v>122</v>
      </c>
      <c r="F13" s="6"/>
      <c r="G13" s="6"/>
      <c r="H13" s="6"/>
      <c r="I13" s="6"/>
    </row>
    <row r="14" spans="1:10" ht="15.6" x14ac:dyDescent="0.35">
      <c r="A14" s="6"/>
      <c r="B14" s="18">
        <v>1200000062</v>
      </c>
      <c r="C14" s="6"/>
      <c r="D14" s="6" t="s">
        <v>124</v>
      </c>
      <c r="E14" s="6" t="s">
        <v>123</v>
      </c>
      <c r="F14" s="6"/>
      <c r="G14" s="6"/>
      <c r="H14" s="6"/>
      <c r="I14" s="6"/>
    </row>
    <row r="15" spans="1:10" ht="15.6" x14ac:dyDescent="0.35">
      <c r="A15" s="6"/>
      <c r="B15" s="18">
        <v>1200000002</v>
      </c>
      <c r="C15" s="6"/>
      <c r="D15" s="6" t="s">
        <v>302</v>
      </c>
      <c r="E15" s="6" t="s">
        <v>301</v>
      </c>
      <c r="F15" s="6"/>
      <c r="G15" s="6"/>
      <c r="H15" s="6"/>
      <c r="I15" s="6"/>
    </row>
    <row r="16" spans="1:10" ht="15.6" x14ac:dyDescent="0.35">
      <c r="A16" s="6"/>
      <c r="B16" s="18">
        <v>1200000003</v>
      </c>
      <c r="C16" s="6"/>
      <c r="D16" s="6" t="s">
        <v>300</v>
      </c>
      <c r="E16" s="6" t="s">
        <v>303</v>
      </c>
      <c r="F16" s="6"/>
      <c r="G16" s="6"/>
      <c r="H16" s="6"/>
      <c r="I16" s="6"/>
      <c r="J16" s="1"/>
    </row>
    <row r="17" spans="1:10" ht="15.6" x14ac:dyDescent="0.35">
      <c r="A17" s="6"/>
      <c r="B17" s="18">
        <v>1200000004</v>
      </c>
      <c r="C17" s="6"/>
      <c r="D17" s="6" t="s">
        <v>459</v>
      </c>
      <c r="E17" s="6" t="s">
        <v>460</v>
      </c>
      <c r="F17" s="6"/>
      <c r="G17" s="6"/>
      <c r="H17" s="6"/>
      <c r="I17" s="6"/>
      <c r="J17" s="1"/>
    </row>
    <row r="18" spans="1:10" s="1" customFormat="1" ht="15.6" x14ac:dyDescent="0.35">
      <c r="A18" s="6"/>
      <c r="B18" s="18">
        <v>1200000005</v>
      </c>
      <c r="C18" s="6"/>
      <c r="D18" s="6" t="s">
        <v>490</v>
      </c>
      <c r="E18" s="6" t="s">
        <v>491</v>
      </c>
      <c r="F18" s="6"/>
      <c r="G18" s="6"/>
      <c r="H18" s="6"/>
      <c r="I18" s="6"/>
      <c r="J18"/>
    </row>
    <row r="19" spans="1:10" s="1" customFormat="1" ht="15.6" x14ac:dyDescent="0.35">
      <c r="A19" s="6"/>
      <c r="B19" s="18">
        <v>1200000006</v>
      </c>
      <c r="C19" s="6"/>
      <c r="D19" s="6" t="s">
        <v>513</v>
      </c>
      <c r="E19" s="6" t="s">
        <v>514</v>
      </c>
      <c r="F19" s="6"/>
      <c r="G19" s="6"/>
      <c r="H19" s="6"/>
      <c r="I19" s="6"/>
      <c r="J19"/>
    </row>
    <row r="20" spans="1:10" ht="15.6" x14ac:dyDescent="0.35">
      <c r="A20" s="6"/>
      <c r="B20" s="6"/>
      <c r="C20" s="6"/>
      <c r="D20" s="6"/>
      <c r="E20" s="6"/>
      <c r="F20" s="6"/>
      <c r="G20" s="6"/>
      <c r="H20" s="6"/>
      <c r="I20" s="6"/>
    </row>
    <row r="21" spans="1:10" ht="15.6" x14ac:dyDescent="0.35">
      <c r="A21" s="6"/>
      <c r="B21" s="6"/>
      <c r="C21" s="6"/>
      <c r="D21" s="6"/>
      <c r="E21" s="6"/>
      <c r="F21" s="6"/>
      <c r="G21" s="6"/>
      <c r="H21" s="6"/>
      <c r="I21" s="6"/>
    </row>
    <row r="22" spans="1:10" ht="15.6" x14ac:dyDescent="0.35">
      <c r="A22" s="6"/>
      <c r="B22" s="6"/>
      <c r="C22" s="6"/>
      <c r="D22" s="6"/>
      <c r="E22" s="6"/>
      <c r="F22" s="6"/>
      <c r="G22" s="6"/>
      <c r="H22" s="6"/>
      <c r="I22" s="6"/>
    </row>
    <row r="23" spans="1:10" ht="15.6" x14ac:dyDescent="0.35">
      <c r="A23" s="6"/>
      <c r="B23" s="6"/>
      <c r="C23" s="6"/>
      <c r="D23" s="6"/>
      <c r="E23" s="6"/>
      <c r="F23" s="6"/>
      <c r="G23" s="6"/>
      <c r="H23" s="6"/>
      <c r="I23" s="6"/>
    </row>
    <row r="24" spans="1:10" ht="15.6" x14ac:dyDescent="0.35">
      <c r="A24" s="6"/>
      <c r="B24" s="6"/>
      <c r="C24" s="6"/>
      <c r="D24" s="6"/>
      <c r="E24" s="6"/>
      <c r="F24" s="6"/>
      <c r="G24" s="6"/>
      <c r="H24" s="6"/>
      <c r="I24" s="6"/>
    </row>
    <row r="25" spans="1:10" ht="15.6" x14ac:dyDescent="0.35">
      <c r="A25" s="6"/>
      <c r="B25" s="6"/>
      <c r="C25" s="6"/>
      <c r="D25" s="6"/>
      <c r="E25" s="6"/>
      <c r="F25" s="6"/>
      <c r="G25" s="6"/>
      <c r="H25" s="6"/>
      <c r="I25" s="6"/>
    </row>
    <row r="26" spans="1:10" ht="15.6" x14ac:dyDescent="0.35">
      <c r="A26" s="6"/>
      <c r="B26" s="6"/>
      <c r="C26" s="6"/>
      <c r="D26" s="6"/>
      <c r="E26" s="6"/>
      <c r="F26" s="6"/>
      <c r="G26" s="6"/>
      <c r="H26" s="6"/>
      <c r="I26" s="6"/>
    </row>
    <row r="27" spans="1:10" ht="15.6" x14ac:dyDescent="0.35">
      <c r="A27" s="6"/>
      <c r="B27" s="6"/>
      <c r="C27" s="6"/>
      <c r="D27" s="6"/>
      <c r="E27" s="6"/>
      <c r="F27" s="6"/>
      <c r="G27" s="6"/>
      <c r="H27" s="6"/>
      <c r="I27" s="6"/>
    </row>
    <row r="28" spans="1:10" ht="15.6" x14ac:dyDescent="0.35">
      <c r="A28" s="6"/>
      <c r="B28" s="6"/>
      <c r="C28" s="6"/>
      <c r="D28" s="6"/>
      <c r="E28" s="6"/>
      <c r="F28" s="6"/>
      <c r="G28" s="6"/>
      <c r="H28" s="6"/>
      <c r="I28" s="6"/>
    </row>
    <row r="29" spans="1:10" ht="15.6" x14ac:dyDescent="0.35">
      <c r="A29" s="6"/>
      <c r="B29" s="6"/>
      <c r="C29" s="6"/>
      <c r="D29" s="6"/>
      <c r="E29" s="6"/>
      <c r="F29" s="6"/>
      <c r="G29" s="6"/>
      <c r="H29" s="6"/>
      <c r="I29" s="6"/>
    </row>
    <row r="30" spans="1:10" ht="15.6" x14ac:dyDescent="0.35">
      <c r="A30" s="6"/>
      <c r="B30" s="6"/>
      <c r="C30" s="6"/>
      <c r="D30" s="6"/>
      <c r="E30" s="6"/>
      <c r="F30" s="6"/>
      <c r="G30" s="6"/>
      <c r="H30" s="6"/>
      <c r="I30" s="6"/>
    </row>
    <row r="31" spans="1:10" ht="15.6" x14ac:dyDescent="0.35">
      <c r="A31" s="6"/>
      <c r="B31" s="6"/>
      <c r="C31" s="6"/>
      <c r="D31" s="6"/>
      <c r="E31" s="6"/>
      <c r="F31" s="6"/>
      <c r="G31" s="6"/>
      <c r="H31" s="6"/>
      <c r="I31" s="6"/>
    </row>
    <row r="32" spans="1:10" ht="15.6" x14ac:dyDescent="0.35">
      <c r="A32" s="6"/>
      <c r="B32" s="6"/>
      <c r="C32" s="6"/>
      <c r="D32" s="6"/>
      <c r="E32" s="6"/>
      <c r="F32" s="6"/>
      <c r="G32" s="6"/>
      <c r="H32" s="6"/>
      <c r="I32" s="6"/>
    </row>
    <row r="33" spans="1:9" ht="15.6" x14ac:dyDescent="0.35">
      <c r="A33" s="6"/>
      <c r="B33" s="6"/>
      <c r="C33" s="6"/>
      <c r="D33" s="6"/>
      <c r="E33" s="6"/>
      <c r="F33" s="6"/>
      <c r="G33" s="6"/>
      <c r="H33" s="6"/>
      <c r="I33" s="6"/>
    </row>
    <row r="34" spans="1:9" ht="15.6" x14ac:dyDescent="0.35">
      <c r="A34" s="6"/>
      <c r="B34" s="6"/>
      <c r="C34" s="6"/>
      <c r="D34" s="6"/>
      <c r="E34" s="6"/>
      <c r="F34" s="6"/>
      <c r="G34" s="6"/>
      <c r="H34" s="6"/>
      <c r="I34" s="6"/>
    </row>
    <row r="35" spans="1:9" ht="15.6" x14ac:dyDescent="0.35">
      <c r="A35" s="6"/>
      <c r="B35" s="6"/>
      <c r="C35" s="6"/>
      <c r="D35" s="6"/>
      <c r="E35" s="6"/>
      <c r="F35" s="6"/>
      <c r="G35" s="6"/>
      <c r="H35" s="6"/>
      <c r="I35" s="6"/>
    </row>
    <row r="36" spans="1:9" ht="15.6" x14ac:dyDescent="0.35">
      <c r="A36" s="6"/>
      <c r="B36" s="6"/>
      <c r="C36" s="6"/>
      <c r="D36" s="6"/>
      <c r="E36" s="6"/>
      <c r="F36" s="6"/>
      <c r="G36" s="6"/>
      <c r="H36" s="6"/>
      <c r="I36" s="6"/>
    </row>
    <row r="37" spans="1:9" ht="15.6" x14ac:dyDescent="0.35">
      <c r="A37" s="6"/>
      <c r="B37" s="6"/>
      <c r="C37" s="6"/>
      <c r="D37" s="6"/>
      <c r="E37" s="6"/>
      <c r="F37" s="6"/>
      <c r="G37" s="6"/>
      <c r="H37" s="6"/>
      <c r="I37" s="6"/>
    </row>
    <row r="38" spans="1:9" ht="15.6" x14ac:dyDescent="0.35">
      <c r="A38" s="6"/>
      <c r="B38" s="6"/>
      <c r="C38" s="6"/>
      <c r="D38" s="6"/>
      <c r="E38" s="6"/>
      <c r="F38" s="6"/>
      <c r="G38" s="6"/>
      <c r="H38" s="6"/>
      <c r="I38" s="6"/>
    </row>
    <row r="39" spans="1:9" ht="15.6" x14ac:dyDescent="0.35">
      <c r="A39" s="6"/>
      <c r="B39" s="6"/>
      <c r="C39" s="6"/>
      <c r="D39" s="6"/>
      <c r="E39" s="6"/>
      <c r="F39" s="6"/>
      <c r="G39" s="6"/>
      <c r="H39" s="6"/>
      <c r="I39" s="6"/>
    </row>
    <row r="40" spans="1:9" ht="15.6" x14ac:dyDescent="0.35">
      <c r="A40" s="6"/>
      <c r="B40" s="6"/>
      <c r="C40" s="6"/>
      <c r="D40" s="6"/>
      <c r="E40" s="6"/>
      <c r="F40" s="6"/>
      <c r="G40" s="6"/>
      <c r="H40" s="6"/>
      <c r="I40" s="6"/>
    </row>
    <row r="41" spans="1:9" ht="15.6" x14ac:dyDescent="0.35">
      <c r="A41" s="6"/>
      <c r="B41" s="6"/>
      <c r="C41" s="6"/>
      <c r="D41" s="6"/>
      <c r="E41" s="6"/>
      <c r="F41" s="6"/>
      <c r="G41" s="6"/>
      <c r="H41" s="6"/>
      <c r="I41" s="6"/>
    </row>
    <row r="42" spans="1:9" ht="15.6" x14ac:dyDescent="0.35">
      <c r="A42" s="6"/>
      <c r="B42" s="6"/>
      <c r="C42" s="6"/>
      <c r="D42" s="6"/>
      <c r="E42" s="6"/>
      <c r="F42" s="6"/>
      <c r="G42" s="6"/>
      <c r="H42" s="6"/>
      <c r="I42" s="6"/>
    </row>
    <row r="43" spans="1:9" ht="15.6" x14ac:dyDescent="0.35">
      <c r="A43" s="6"/>
      <c r="B43" s="6"/>
      <c r="C43" s="6"/>
      <c r="D43" s="6"/>
      <c r="E43" s="6"/>
      <c r="F43" s="6"/>
      <c r="G43" s="6"/>
      <c r="H43" s="6"/>
      <c r="I43" s="6"/>
    </row>
    <row r="44" spans="1:9" ht="15.6" x14ac:dyDescent="0.35">
      <c r="A44" s="6"/>
      <c r="B44" s="6"/>
      <c r="C44" s="6"/>
      <c r="D44" s="6"/>
      <c r="E44" s="6"/>
      <c r="F44" s="6"/>
      <c r="G44" s="6"/>
      <c r="H44" s="6"/>
      <c r="I44" s="6"/>
    </row>
    <row r="45" spans="1:9" ht="15.6" x14ac:dyDescent="0.35">
      <c r="A45" s="6"/>
      <c r="B45" s="6"/>
      <c r="C45" s="6"/>
      <c r="D45" s="6"/>
      <c r="E45" s="6"/>
      <c r="F45" s="6"/>
      <c r="G45" s="6"/>
      <c r="H45" s="6"/>
      <c r="I45" s="6"/>
    </row>
    <row r="46" spans="1:9" ht="15.6" x14ac:dyDescent="0.35">
      <c r="A46" s="6"/>
      <c r="B46" s="6"/>
      <c r="C46" s="6"/>
      <c r="D46" s="6"/>
      <c r="E46" s="6"/>
      <c r="F46" s="6"/>
      <c r="G46" s="6"/>
      <c r="H46" s="6"/>
      <c r="I46" s="6"/>
    </row>
    <row r="47" spans="1:9" ht="15.6" x14ac:dyDescent="0.35">
      <c r="A47" s="6"/>
      <c r="B47" s="6"/>
      <c r="C47" s="6"/>
      <c r="D47" s="6"/>
      <c r="E47" s="6"/>
      <c r="F47" s="6"/>
      <c r="G47" s="6"/>
      <c r="H47" s="6"/>
      <c r="I47" s="6"/>
    </row>
    <row r="48" spans="1:9" ht="15.6" x14ac:dyDescent="0.35">
      <c r="A48" s="6"/>
      <c r="B48" s="6"/>
      <c r="C48" s="6"/>
      <c r="D48" s="6"/>
      <c r="E48" s="6"/>
      <c r="F48" s="6"/>
      <c r="G48" s="6"/>
      <c r="H48" s="6"/>
      <c r="I48" s="6"/>
    </row>
    <row r="49" spans="1:9" ht="15.6" x14ac:dyDescent="0.35">
      <c r="A49" s="6"/>
      <c r="B49" s="6"/>
      <c r="C49" s="6"/>
      <c r="D49" s="6"/>
      <c r="E49" s="6"/>
      <c r="F49" s="6"/>
      <c r="G49" s="6"/>
      <c r="H49" s="6"/>
      <c r="I49" s="6"/>
    </row>
    <row r="50" spans="1:9" ht="15.6" x14ac:dyDescent="0.35">
      <c r="A50" s="6"/>
      <c r="B50" s="6"/>
      <c r="C50" s="6"/>
      <c r="D50" s="6"/>
      <c r="E50" s="6"/>
      <c r="F50" s="6"/>
      <c r="G50" s="6"/>
      <c r="H50" s="6"/>
      <c r="I50" s="6"/>
    </row>
    <row r="51" spans="1:9" ht="15.6" x14ac:dyDescent="0.35">
      <c r="A51" s="6"/>
      <c r="B51" s="6"/>
      <c r="C51" s="6"/>
      <c r="D51" s="6"/>
      <c r="E51" s="6"/>
      <c r="F51" s="6"/>
      <c r="G51" s="6"/>
      <c r="H51" s="6"/>
      <c r="I51" s="6"/>
    </row>
    <row r="52" spans="1:9" ht="15.6" x14ac:dyDescent="0.35">
      <c r="A52" s="6"/>
      <c r="B52" s="6"/>
      <c r="C52" s="6"/>
      <c r="D52" s="6"/>
      <c r="E52" s="6"/>
      <c r="F52" s="6"/>
      <c r="G52" s="6"/>
      <c r="H52" s="6"/>
      <c r="I52" s="6"/>
    </row>
    <row r="53" spans="1:9" ht="15.6" x14ac:dyDescent="0.35">
      <c r="A53" s="6"/>
      <c r="B53" s="6"/>
      <c r="C53" s="6"/>
      <c r="D53" s="6"/>
      <c r="E53" s="6"/>
      <c r="F53" s="6"/>
      <c r="G53" s="6"/>
      <c r="H53" s="6"/>
      <c r="I53" s="6"/>
    </row>
    <row r="54" spans="1:9" ht="15.6" x14ac:dyDescent="0.35">
      <c r="A54" s="6"/>
      <c r="B54" s="6"/>
      <c r="C54" s="6"/>
      <c r="D54" s="6"/>
      <c r="E54" s="6"/>
      <c r="F54" s="6"/>
      <c r="G54" s="6"/>
      <c r="H54" s="6"/>
      <c r="I54" s="6"/>
    </row>
    <row r="55" spans="1:9" ht="15.6" x14ac:dyDescent="0.35">
      <c r="A55" s="6"/>
      <c r="B55" s="6"/>
      <c r="C55" s="6"/>
      <c r="D55" s="6"/>
      <c r="E55" s="6"/>
      <c r="F55" s="6"/>
      <c r="G55" s="6"/>
      <c r="H55" s="6"/>
      <c r="I55" s="6"/>
    </row>
    <row r="56" spans="1:9" ht="15.6" x14ac:dyDescent="0.35">
      <c r="A56" s="6"/>
      <c r="B56" s="6"/>
      <c r="C56" s="6"/>
      <c r="D56" s="6"/>
      <c r="E56" s="6"/>
      <c r="F56" s="6"/>
      <c r="G56" s="6"/>
      <c r="H56" s="6"/>
      <c r="I56" s="6"/>
    </row>
    <row r="57" spans="1:9" ht="15.6" x14ac:dyDescent="0.35">
      <c r="A57" s="6"/>
      <c r="B57" s="6"/>
      <c r="C57" s="6"/>
      <c r="D57" s="6"/>
      <c r="E57" s="6"/>
      <c r="F57" s="6"/>
      <c r="G57" s="6"/>
      <c r="H57" s="6"/>
      <c r="I57" s="6"/>
    </row>
    <row r="58" spans="1:9" x14ac:dyDescent="0.35">
      <c r="I58" s="6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小兵战斗特效</vt:lpstr>
      <vt:lpstr>UI特效</vt:lpstr>
      <vt:lpstr>其他特效</vt:lpstr>
      <vt:lpstr>技能特效</vt:lpstr>
      <vt:lpstr>通用特效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</dc:creator>
  <cp:keywords/>
  <dc:description/>
  <cp:lastModifiedBy>Administrator</cp:lastModifiedBy>
  <cp:revision>1</cp:revision>
  <dcterms:created xsi:type="dcterms:W3CDTF">2015-09-01T15:03:02Z</dcterms:created>
  <dcterms:modified xsi:type="dcterms:W3CDTF">2023-04-11T04:17:48Z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