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红点控制表" sheetId="3" r:id="rId1"/>
    <sheet name="红点表" sheetId="1" r:id="rId2"/>
    <sheet name="红点类型表" sheetId="4" r:id="rId3"/>
    <sheet name="路径表" sheetId="5" r:id="rId4"/>
    <sheet name="Sheet1" sheetId="6" state="hidden" r:id="rId5"/>
  </sheets>
  <calcPr calcId="144525"/>
</workbook>
</file>

<file path=xl/sharedStrings.xml><?xml version="1.0" encoding="utf-8"?>
<sst xmlns="http://schemas.openxmlformats.org/spreadsheetml/2006/main" count="601" uniqueCount="304">
  <si>
    <t>修改ID通知程序</t>
  </si>
  <si>
    <t>填写备注</t>
  </si>
  <si>
    <t>该ID所控制的所有红点</t>
  </si>
  <si>
    <t>RedPointControlData</t>
  </si>
  <si>
    <t>id</t>
  </si>
  <si>
    <t>redpoint_list</t>
  </si>
  <si>
    <t>int</t>
  </si>
  <si>
    <t>string_list</t>
  </si>
  <si>
    <t>此行是逻辑规则</t>
  </si>
  <si>
    <t>$key</t>
  </si>
  <si>
    <t>ref(RedPointData)</t>
  </si>
  <si>
    <t>总部大厅红点//发布命令按钮//总部大厅气泡</t>
  </si>
  <si>
    <t>代码已加</t>
  </si>
  <si>
    <t>总部大厅红点//处理情报按钮//总部大厅气泡</t>
  </si>
  <si>
    <t>头目可突破</t>
  </si>
  <si>
    <t>俱乐部</t>
  </si>
  <si>
    <t>邮件按钮//主界面加号</t>
  </si>
  <si>
    <t>教父殿堂按钮//膜拜按钮</t>
  </si>
  <si>
    <t>好友申请</t>
  </si>
  <si>
    <t>好友//好友申请列表红点</t>
  </si>
  <si>
    <t>好友赠送兴奋度</t>
  </si>
  <si>
    <t>好友</t>
  </si>
  <si>
    <t>有装备可分解</t>
  </si>
  <si>
    <t>主界面加号//回收//分解页签红点//装备分解红点</t>
  </si>
  <si>
    <t>有头目碎片可分解</t>
  </si>
  <si>
    <t>主界面加号//回收//分解页签红点//头目碎片分解红点</t>
  </si>
  <si>
    <t>有情人碎片可分解</t>
  </si>
  <si>
    <t>主界面加号//回收//分解页签红点//情人碎片分解红点</t>
  </si>
  <si>
    <t>有情人可以提升册封等级</t>
  </si>
  <si>
    <t>娱乐中心红点//管理中心</t>
  </si>
  <si>
    <t>有定向提亲请求</t>
  </si>
  <si>
    <t>娱乐中心红点//婚配所//提亲请求</t>
  </si>
  <si>
    <t>明星酒店可以随机约会时</t>
  </si>
  <si>
    <t>娱乐中心红点//娱乐中心气泡//明星酒店//明星酒店气泡</t>
  </si>
  <si>
    <t>育儿所可以培养孩子时</t>
  </si>
  <si>
    <t>娱乐中心红点//娱乐中心气泡//育儿所//育儿所气泡</t>
  </si>
  <si>
    <t>社会交际可领取奖励</t>
  </si>
  <si>
    <t>娱乐中心红点//培训中心</t>
  </si>
  <si>
    <t>任意沙龙活动可领奖励</t>
  </si>
  <si>
    <t>娱乐中心红点//沙龙</t>
  </si>
  <si>
    <t>有人申请加入王朝时</t>
  </si>
  <si>
    <t>王朝//王朝管理页签//王朝申请//王朝管理入口</t>
  </si>
  <si>
    <t>情人势力技能可升级</t>
  </si>
  <si>
    <t>情人可以升星</t>
  </si>
  <si>
    <t>头目可以升级</t>
  </si>
  <si>
    <t>头目可以提升潜能</t>
  </si>
  <si>
    <t>头目可以升星</t>
  </si>
  <si>
    <t>阵容中头目可强化</t>
  </si>
  <si>
    <t>阵容入口</t>
  </si>
  <si>
    <t>有更高品质的装备可以替换当前装备</t>
  </si>
  <si>
    <t>每日目标任务完成</t>
  </si>
  <si>
    <t>每日目标入口</t>
  </si>
  <si>
    <t>每日目标宝箱可领取</t>
  </si>
  <si>
    <t>完成成就</t>
  </si>
  <si>
    <t>成就入口</t>
  </si>
  <si>
    <t>定点体力可领取</t>
  </si>
  <si>
    <t>福利入口</t>
  </si>
  <si>
    <t>开服基金可领取</t>
  </si>
  <si>
    <t>福利入口//开服基金</t>
  </si>
  <si>
    <t>全民福利可领取</t>
  </si>
  <si>
    <t>福利入口//全民福利</t>
  </si>
  <si>
    <t>首周签到可领取</t>
  </si>
  <si>
    <t>福利入口//主界面首周签到</t>
  </si>
  <si>
    <t>每月签到可领取</t>
  </si>
  <si>
    <t>每周签到可领取</t>
  </si>
  <si>
    <t>月卡可领取</t>
  </si>
  <si>
    <t>王朝建设可操作</t>
  </si>
  <si>
    <t>王朝//王朝事务所入口//王朝建设页签红点</t>
  </si>
  <si>
    <t>王朝活跃已完成</t>
  </si>
  <si>
    <t>王朝//王朝事务所入口//王朝活跃页签红点</t>
  </si>
  <si>
    <t>科研所满足学习条件</t>
  </si>
  <si>
    <t>王朝//王朝科研所入口//科研所学习页签红点</t>
  </si>
  <si>
    <t>有多余的刑具且还有犯人</t>
  </si>
  <si>
    <t>出行//监狱</t>
  </si>
  <si>
    <t>有体力或可解锁新地区</t>
  </si>
  <si>
    <t>出行//秘密出行</t>
  </si>
  <si>
    <t>黑市夺宝中可以合成宝物</t>
  </si>
  <si>
    <t>出行//黑道挑战</t>
  </si>
  <si>
    <t>挑战塔次数有剩余</t>
  </si>
  <si>
    <t>混乱区域次数有剩余</t>
  </si>
  <si>
    <t>发现己方特工</t>
  </si>
  <si>
    <t>特工功勋奖励可领取</t>
  </si>
  <si>
    <t>出行//黑道挑战//特工奖励</t>
  </si>
  <si>
    <t>特工BOSS开启</t>
  </si>
  <si>
    <t>出行//黑道挑战//王牌特工入口</t>
  </si>
  <si>
    <t>特工BOSS奖励可领取</t>
  </si>
  <si>
    <t>出行//黑道挑战//王牌特工入口//王牌特工奖励</t>
  </si>
  <si>
    <t>有首通奖励可领取</t>
  </si>
  <si>
    <t>出行//狩猎//狩猎首通奖励</t>
  </si>
  <si>
    <t>猎杀猛兽次数剩余</t>
  </si>
  <si>
    <t>出行//狩猎//大地图猛兽红点//狩猎猛兽红点</t>
  </si>
  <si>
    <t>有奖励可以领取</t>
  </si>
  <si>
    <t>出行//关卡征服//关卡一键领取</t>
  </si>
  <si>
    <t>王朝挑战有奖励可领取</t>
  </si>
  <si>
    <t>王朝//王朝挑战入口</t>
  </si>
  <si>
    <t>王朝争霸次数剩余</t>
  </si>
  <si>
    <t>王朝//王朝争霸入口</t>
  </si>
  <si>
    <t>王朝争霸奖励可领取</t>
  </si>
  <si>
    <t>VIP礼包可领取</t>
  </si>
  <si>
    <t>VIP入口红点//VIP商城红点//日常礼包页签红点</t>
  </si>
  <si>
    <t>红点轴心相对父节点的位置</t>
  </si>
  <si>
    <t>红点轴心相对自身的位置</t>
  </si>
  <si>
    <t>索引</t>
  </si>
  <si>
    <t>路径</t>
  </si>
  <si>
    <t>红点类型</t>
  </si>
  <si>
    <t>水平0（左）~1（右）</t>
  </si>
  <si>
    <t>垂直0（下）~1（上）</t>
  </si>
  <si>
    <t>RedPointData</t>
  </si>
  <si>
    <t>ch_key</t>
  </si>
  <si>
    <t>redpoint_path</t>
  </si>
  <si>
    <t>type</t>
  </si>
  <si>
    <t>anchor_x</t>
  </si>
  <si>
    <t>anchor_y</t>
  </si>
  <si>
    <t>pivot_x</t>
  </si>
  <si>
    <t>pivot_y</t>
  </si>
  <si>
    <t>string</t>
  </si>
  <si>
    <t>float</t>
  </si>
  <si>
    <t>$uniq</t>
  </si>
  <si>
    <t>ref(UIGameObjectPathData)</t>
  </si>
  <si>
    <t>ref(RedPointTypeData)</t>
  </si>
  <si>
    <t>总部大厅气泡</t>
  </si>
  <si>
    <t>总部大厅按钮</t>
  </si>
  <si>
    <t>对话气泡</t>
  </si>
  <si>
    <t>总部大厅红点</t>
  </si>
  <si>
    <t>普通</t>
  </si>
  <si>
    <t>邮件按钮</t>
  </si>
  <si>
    <t>教父殿堂按钮</t>
  </si>
  <si>
    <t>娱乐中心红点</t>
  </si>
  <si>
    <t>娱乐中心按钮</t>
  </si>
  <si>
    <t>娱乐中心气泡</t>
  </si>
  <si>
    <t>出行</t>
  </si>
  <si>
    <t>王朝</t>
  </si>
  <si>
    <t>主界面加号</t>
  </si>
  <si>
    <t>回收</t>
  </si>
  <si>
    <t>主界面首周签到</t>
  </si>
  <si>
    <t>首周签到入口</t>
  </si>
  <si>
    <t>VIP入口红点</t>
  </si>
  <si>
    <t>VIP入口</t>
  </si>
  <si>
    <t>发布命令按钮</t>
  </si>
  <si>
    <t>数字</t>
  </si>
  <si>
    <t>处理情报按钮</t>
  </si>
  <si>
    <t>明星酒店气泡</t>
  </si>
  <si>
    <t>明星酒店</t>
  </si>
  <si>
    <t>管理中心</t>
  </si>
  <si>
    <t>育儿所气泡</t>
  </si>
  <si>
    <t>育儿所</t>
  </si>
  <si>
    <t>婚配所</t>
  </si>
  <si>
    <t>派对</t>
  </si>
  <si>
    <t>培训中心</t>
  </si>
  <si>
    <t>沙龙</t>
  </si>
  <si>
    <t>随机约会红点</t>
  </si>
  <si>
    <t>随机约会</t>
  </si>
  <si>
    <t>膜拜按钮</t>
  </si>
  <si>
    <t>监狱</t>
  </si>
  <si>
    <t>狩猎</t>
  </si>
  <si>
    <t>关卡征服</t>
  </si>
  <si>
    <t>秘密出行</t>
  </si>
  <si>
    <t>黑道挑战</t>
  </si>
  <si>
    <t>大地图猛兽红点</t>
  </si>
  <si>
    <t>大地图猎杀猛兽</t>
  </si>
  <si>
    <t>狩猎首通奖励</t>
  </si>
  <si>
    <t>狩猎猛兽红点</t>
  </si>
  <si>
    <t>狩猎猎杀猛兽</t>
  </si>
  <si>
    <t>关卡一键领取</t>
  </si>
  <si>
    <t>阵容入口按钮</t>
  </si>
  <si>
    <t>每日目标入口按钮</t>
  </si>
  <si>
    <t>成就入口按钮</t>
  </si>
  <si>
    <t>福利入口按钮</t>
  </si>
  <si>
    <t>开服基金</t>
  </si>
  <si>
    <t>开服基金页签</t>
  </si>
  <si>
    <t>全民福利</t>
  </si>
  <si>
    <t>全民福利页签</t>
  </si>
  <si>
    <t>王朝管理入口</t>
  </si>
  <si>
    <t>王朝管理按钮</t>
  </si>
  <si>
    <t>王朝事务所入口</t>
  </si>
  <si>
    <t>王朝事务所按钮</t>
  </si>
  <si>
    <t>王朝科研所入口</t>
  </si>
  <si>
    <t>王朝科研所按钮</t>
  </si>
  <si>
    <t>王朝挑战入口</t>
  </si>
  <si>
    <t>王朝挑战按钮</t>
  </si>
  <si>
    <t>王朝争霸入口</t>
  </si>
  <si>
    <t>王朝争霸按钮</t>
  </si>
  <si>
    <t>王朝管理页签</t>
  </si>
  <si>
    <t>王朝申请</t>
  </si>
  <si>
    <t>王朝建设页签红点</t>
  </si>
  <si>
    <t>王朝建设页签</t>
  </si>
  <si>
    <t>王朝活跃页签红点</t>
  </si>
  <si>
    <t>王朝活跃页签</t>
  </si>
  <si>
    <t>科研所学习页签红点</t>
  </si>
  <si>
    <t>科研所学习页签</t>
  </si>
  <si>
    <t>好友申请列表红点</t>
  </si>
  <si>
    <t>好友申请列表</t>
  </si>
  <si>
    <t>分解页签红点</t>
  </si>
  <si>
    <t>分解页签</t>
  </si>
  <si>
    <t>装备分解红点</t>
  </si>
  <si>
    <t>装备分解页签</t>
  </si>
  <si>
    <t>头目碎片分解红点</t>
  </si>
  <si>
    <t>头目碎片分解页签</t>
  </si>
  <si>
    <t>情人碎片分解红点</t>
  </si>
  <si>
    <t>情人碎片分解页签</t>
  </si>
  <si>
    <t>提亲请求</t>
  </si>
  <si>
    <t>提亲请求按钮</t>
  </si>
  <si>
    <t>特工奖励</t>
  </si>
  <si>
    <t>特工奖励按钮</t>
  </si>
  <si>
    <t>王牌特工入口</t>
  </si>
  <si>
    <t>王牌特工入口按钮</t>
  </si>
  <si>
    <t>王牌特工奖励</t>
  </si>
  <si>
    <t>王牌特工奖励按钮</t>
  </si>
  <si>
    <t>VIP商城红点</t>
  </si>
  <si>
    <t>VIP商城入口</t>
  </si>
  <si>
    <t>日常礼包页签红点</t>
  </si>
  <si>
    <t>日常礼包页签</t>
  </si>
  <si>
    <t>RedPointTypeData</t>
  </si>
  <si>
    <t>prefab_path</t>
  </si>
  <si>
    <t>no_empty</t>
  </si>
  <si>
    <r>
      <rPr>
        <sz val="11"/>
        <color theme="1"/>
        <rFont val="宋体"/>
        <charset val="134"/>
        <scheme val="minor"/>
      </rPr>
      <t>UI/UIPrefab/</t>
    </r>
    <r>
      <rPr>
        <sz val="11"/>
        <color theme="1"/>
        <rFont val="宋体"/>
        <charset val="134"/>
        <scheme val="minor"/>
      </rPr>
      <t>RedPointNormal</t>
    </r>
  </si>
  <si>
    <r>
      <rPr>
        <sz val="11"/>
        <color theme="1"/>
        <rFont val="宋体"/>
        <charset val="134"/>
        <scheme val="minor"/>
      </rPr>
      <t>UI/UIPrefab/</t>
    </r>
    <r>
      <rPr>
        <sz val="11"/>
        <color theme="1"/>
        <rFont val="宋体"/>
        <charset val="134"/>
        <scheme val="minor"/>
      </rPr>
      <t>RedPointWithNumber</t>
    </r>
  </si>
  <si>
    <r>
      <rPr>
        <sz val="11"/>
        <color theme="1"/>
        <rFont val="宋体"/>
        <charset val="134"/>
        <scheme val="minor"/>
      </rPr>
      <t>UI/UIPrefab/</t>
    </r>
    <r>
      <rPr>
        <sz val="11"/>
        <color theme="1"/>
        <rFont val="宋体"/>
        <charset val="134"/>
        <scheme val="minor"/>
      </rPr>
      <t>RedPointBubble</t>
    </r>
  </si>
  <si>
    <t>高亮框</t>
  </si>
  <si>
    <t>UI/UIPrefab/RedPointHighLight</t>
  </si>
  <si>
    <t>所属UI名字</t>
  </si>
  <si>
    <t>在ui下的路径</t>
  </si>
  <si>
    <t>UIGameObjectPathData</t>
  </si>
  <si>
    <t>ui_name</t>
  </si>
  <si>
    <t>path</t>
  </si>
  <si>
    <t>ref(UINameData)</t>
  </si>
  <si>
    <t>主场景</t>
  </si>
  <si>
    <t>Panel/GameScenePanel/Headquarters/Title</t>
  </si>
  <si>
    <t>Panel/SceneMenuPanel/FoldPanel/BtnList/MailBtn</t>
  </si>
  <si>
    <t>Panel/GameScenePanel/Church/Title</t>
  </si>
  <si>
    <t>Panel/GameScenePanel/Entertainment/Title</t>
  </si>
  <si>
    <t>Panel/GameScenePanel/BigMap/Title</t>
  </si>
  <si>
    <t>Panel/GameScenePanel/Dynasty/Title</t>
  </si>
  <si>
    <t>Panel/GameScenePanel/NightClub/Title</t>
  </si>
  <si>
    <t>Panel/SceneMenuPanel/FoldRedPoint</t>
  </si>
  <si>
    <t>Panel/SceneMenuPanel/FoldPanel/BtnList/FriendBtn</t>
  </si>
  <si>
    <t>Panel/SceneMenuPanel/FoldPanel/BtnList/DecomposeBtn</t>
  </si>
  <si>
    <t>Panel/SceneMenuPanel/CurActivityPanel/FirstWeekCheck</t>
  </si>
  <si>
    <t>Panel/SceneMenuPanel/VipBtn/huanguan</t>
  </si>
  <si>
    <t>总部大厅</t>
  </si>
  <si>
    <t>Panel/Btn_List/Cmd_Btn</t>
  </si>
  <si>
    <t>Panel/Btn_List/Info_Btn</t>
  </si>
  <si>
    <t>娱乐中心</t>
  </si>
  <si>
    <t>Panel/GameScenePanel/CelebrityHotel/Title</t>
  </si>
  <si>
    <t>Panel/GameScenePanel/ControlCenter/Title</t>
  </si>
  <si>
    <t>Panel/GameScenePanel/ChildPlayground/Title</t>
  </si>
  <si>
    <t>Panel/GameScenePanel/MarriageOffice/Title</t>
  </si>
  <si>
    <t>Panel/GameScenePanel/Banquet/Title</t>
  </si>
  <si>
    <t>Panel/GameScenePanel/TrainningCentre/Title</t>
  </si>
  <si>
    <t>Panel/GameScenePanel/Recreation/Title</t>
  </si>
  <si>
    <t>宠爱系统</t>
  </si>
  <si>
    <t>Panel/ShowLoverPanel/DownMesFrame/TurnCardButton</t>
  </si>
  <si>
    <t>教父殿堂</t>
  </si>
  <si>
    <t>Panel/BottomPanel/WorshipBtn</t>
  </si>
  <si>
    <t>大地图</t>
  </si>
  <si>
    <t>Panel/GameScenePanel/GangsterPrison/Title</t>
  </si>
  <si>
    <t>Panel/GameScenePanel/HuntingArea/Title</t>
  </si>
  <si>
    <t>Panel/GameScenePanel/GangsterMelee/Title</t>
  </si>
  <si>
    <t>Panel/GameScenePanel/SecretVisit/Title</t>
  </si>
  <si>
    <t>Panel/GameScenePanel/PlaymentEntry/Title</t>
  </si>
  <si>
    <t>Panel/GameScenePanel/ChallengeRareAnimalBtn/Text</t>
  </si>
  <si>
    <t>Panel/PanelList/SelectGroundPanel/BottonBar/FirstPassAwardBtn/Text</t>
  </si>
  <si>
    <t>Panel/PanelList/SelectGroundPanel/BottonBar/ChallengeRareAnimalBtn/Text</t>
  </si>
  <si>
    <t>Panel/PanelList/StrategyMapUIInitialPanel/BottomBar/OneKeyGetBtn</t>
  </si>
  <si>
    <t>游戏菜单</t>
  </si>
  <si>
    <t>Panel/GameMenuPanel/LineUp/Btn</t>
  </si>
  <si>
    <t>Panel/GameMenuPanel/DailyTarget/Btn</t>
  </si>
  <si>
    <t>Panel/GameMenuPanel/Achievement/Btn</t>
  </si>
  <si>
    <t>Panel/GameMenuPanel/Welfare/Btn</t>
  </si>
  <si>
    <t>福利界面</t>
  </si>
  <si>
    <t>Panel/ServerFundFrame/TabPanel/ServerFund</t>
  </si>
  <si>
    <t>Panel/ServerFundFrame/TabPanel/FundWelfare</t>
  </si>
  <si>
    <t>王朝系统</t>
  </si>
  <si>
    <t>Panel/BuildingPanel/Management/Title</t>
  </si>
  <si>
    <t>Panel/BuildingPanel/Office/Title</t>
  </si>
  <si>
    <t>Panel/BuildingPanel/Institute/Title</t>
  </si>
  <si>
    <t>Panel/BuildingPanel/Challenge/Title</t>
  </si>
  <si>
    <t>Panel/BuildingPanel/Hegemony/Title</t>
  </si>
  <si>
    <t>王朝管理</t>
  </si>
  <si>
    <t>Panel/TabPanel/ManageBtn</t>
  </si>
  <si>
    <t>Panel/Content/ManagePanel/OpPanel/HandleApplyBtn</t>
  </si>
  <si>
    <t>王朝事务所</t>
  </si>
  <si>
    <t>Panel/TabPanel/BuildBtn</t>
  </si>
  <si>
    <t>Panel/TabPanel/ActiveBtn</t>
  </si>
  <si>
    <t>王朝科研所</t>
  </si>
  <si>
    <t>Panel/TabPanel/LearnBtn</t>
  </si>
  <si>
    <t>好友系统</t>
  </si>
  <si>
    <t>Panel/FriendListFrame/FriendListDownFrame/ApplyListBtn</t>
  </si>
  <si>
    <t>分解界面</t>
  </si>
  <si>
    <t>Panel/OpCatalog/Viewport/Content/DecomposeBtn</t>
  </si>
  <si>
    <t>Panel/DecomposePanel/ItemTabPanel/Viewport/Content/Equipment</t>
  </si>
  <si>
    <t>Panel/DecomposePanel/ItemTabPanel/Viewport/Content/HeroFragment</t>
  </si>
  <si>
    <t>Panel/DecomposePanel/ItemTabPanel/Viewport/Content/LoverFragment</t>
  </si>
  <si>
    <t>联姻系统</t>
  </si>
  <si>
    <t>Panel/MiddleFrame/MarryRequestButton</t>
  </si>
  <si>
    <t>叛军系统</t>
  </si>
  <si>
    <t>Panel/InfoFrame/RewardBtn</t>
  </si>
  <si>
    <t>Panel/DownFrame/BossBtn</t>
  </si>
  <si>
    <t>王牌特工</t>
  </si>
  <si>
    <t>Panel/RewardBtn</t>
  </si>
  <si>
    <t>VIP系统</t>
  </si>
  <si>
    <t>Panel/Top/VipShopBtn</t>
  </si>
  <si>
    <t>VIP商店</t>
  </si>
  <si>
    <t>Panel/Middle/TagList/1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</si>
</sst>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2" fillId="21" borderId="1">
      <alignment horizontal="center"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0" borderId="0"/>
    <xf numFmtId="0" fontId="23" fillId="0" borderId="0"/>
    <xf numFmtId="0" fontId="24" fillId="0" borderId="0">
      <alignment vertical="center"/>
    </xf>
  </cellStyleXfs>
  <cellXfs count="13">
    <xf numFmtId="0" fontId="0" fillId="0" borderId="0" xfId="0"/>
    <xf numFmtId="49" fontId="1" fillId="2" borderId="1" xfId="42" applyFill="1">
      <alignment horizontal="center" vertical="center" shrinkToFit="1"/>
    </xf>
    <xf numFmtId="49" fontId="1" fillId="2" borderId="1" xfId="42" applyFill="1" applyBorder="1">
      <alignment horizontal="center" vertical="center" shrinkToFit="1"/>
    </xf>
    <xf numFmtId="0" fontId="0" fillId="0" borderId="0" xfId="0" applyFill="1" applyBorder="1"/>
    <xf numFmtId="0" fontId="0" fillId="0" borderId="0" xfId="51"/>
    <xf numFmtId="0" fontId="0" fillId="0" borderId="0" xfId="51" applyFont="1"/>
    <xf numFmtId="0" fontId="0" fillId="0" borderId="0" xfId="51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49" fontId="1" fillId="2" borderId="1" xfId="42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普通数值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1表头" xfId="42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3" xfId="51"/>
    <cellStyle name="常规 4" xfId="52"/>
    <cellStyle name="常规 5" xfId="53"/>
  </cellStyles>
  <dxfs count="1">
    <dxf>
      <font>
        <name val="宋体"/>
        <scheme val="none"/>
        <b val="0"/>
        <i val="0"/>
        <strike val="0"/>
        <u val="none"/>
        <sz val="11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D170"/>
  <sheetViews>
    <sheetView topLeftCell="A19" workbookViewId="0">
      <selection activeCell="F57" sqref="F57"/>
    </sheetView>
  </sheetViews>
  <sheetFormatPr defaultColWidth="9" defaultRowHeight="13.5"/>
  <cols>
    <col min="1" max="1" width="33.875" customWidth="1"/>
    <col min="3" max="3" width="53" customWidth="1"/>
  </cols>
  <sheetData>
    <row r="2" spans="1:1">
      <c r="A2" t="s">
        <v>0</v>
      </c>
    </row>
    <row r="3" s="1" customFormat="1" ht="16.5" spans="1:3">
      <c r="A3" s="1" t="s">
        <v>1</v>
      </c>
      <c r="C3" s="1" t="s">
        <v>2</v>
      </c>
    </row>
    <row r="4" s="1" customFormat="1" ht="16.5" spans="1:3">
      <c r="A4" s="1" t="s">
        <v>3</v>
      </c>
      <c r="B4" s="1" t="s">
        <v>4</v>
      </c>
      <c r="C4" s="1" t="s">
        <v>5</v>
      </c>
    </row>
    <row r="5" s="1" customFormat="1" ht="16.5" spans="2:3">
      <c r="B5" s="1" t="s">
        <v>6</v>
      </c>
      <c r="C5" s="1" t="s">
        <v>7</v>
      </c>
    </row>
    <row r="6" s="1" customFormat="1" ht="16.5" spans="1:3">
      <c r="A6" s="1" t="s">
        <v>8</v>
      </c>
      <c r="B6" s="1" t="s">
        <v>9</v>
      </c>
      <c r="C6" s="1" t="s">
        <v>10</v>
      </c>
    </row>
    <row r="7" spans="1:134">
      <c r="A7" s="11"/>
      <c r="B7" s="11">
        <v>1</v>
      </c>
      <c r="C7" s="11" t="s">
        <v>11</v>
      </c>
      <c r="D7" s="11"/>
      <c r="E7" s="11" t="s">
        <v>12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>
      <c r="A8" s="11"/>
      <c r="B8" s="11">
        <v>2</v>
      </c>
      <c r="C8" s="11" t="s">
        <v>13</v>
      </c>
      <c r="D8" s="11"/>
      <c r="E8" s="11" t="s">
        <v>12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spans="1:134">
      <c r="A9" s="11" t="s">
        <v>14</v>
      </c>
      <c r="B9" s="11">
        <v>3</v>
      </c>
      <c r="C9" s="11" t="s">
        <v>15</v>
      </c>
      <c r="D9" s="11"/>
      <c r="E9" s="11" t="s">
        <v>12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>
      <c r="A10" s="11"/>
      <c r="B10" s="11">
        <v>4</v>
      </c>
      <c r="C10" s="11" t="s">
        <v>16</v>
      </c>
      <c r="D10" s="11"/>
      <c r="E10" s="11" t="s">
        <v>12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spans="1:134">
      <c r="A11" s="11"/>
      <c r="B11" s="11">
        <v>5</v>
      </c>
      <c r="C11" s="11" t="s">
        <v>17</v>
      </c>
      <c r="D11" s="11"/>
      <c r="E11" s="11" t="s">
        <v>12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spans="1:134">
      <c r="A12" s="11" t="s">
        <v>18</v>
      </c>
      <c r="B12" s="11">
        <v>6</v>
      </c>
      <c r="C12" s="11" t="s">
        <v>19</v>
      </c>
      <c r="D12" s="11"/>
      <c r="E12" s="11" t="s">
        <v>12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spans="1:134">
      <c r="A13" s="11" t="s">
        <v>20</v>
      </c>
      <c r="B13" s="11">
        <v>7</v>
      </c>
      <c r="C13" s="11" t="s">
        <v>21</v>
      </c>
      <c r="D13" s="11"/>
      <c r="E13" s="11" t="s">
        <v>12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spans="1:134">
      <c r="A14" s="11" t="s">
        <v>22</v>
      </c>
      <c r="B14" s="11">
        <v>8</v>
      </c>
      <c r="C14" s="11" t="s">
        <v>23</v>
      </c>
      <c r="D14" s="11"/>
      <c r="E14" s="11" t="s">
        <v>12</v>
      </c>
      <c r="F14" s="11"/>
      <c r="G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spans="1:134">
      <c r="A15" s="11" t="s">
        <v>24</v>
      </c>
      <c r="B15" s="11">
        <v>9</v>
      </c>
      <c r="C15" s="11" t="s">
        <v>25</v>
      </c>
      <c r="D15" s="11"/>
      <c r="E15" s="11" t="s">
        <v>12</v>
      </c>
      <c r="F15" s="11"/>
      <c r="G15" s="11"/>
      <c r="H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spans="1:134">
      <c r="A16" s="11" t="s">
        <v>26</v>
      </c>
      <c r="B16" s="11">
        <v>10</v>
      </c>
      <c r="C16" s="11" t="s">
        <v>27</v>
      </c>
      <c r="D16" s="11"/>
      <c r="E16" s="11" t="s">
        <v>12</v>
      </c>
      <c r="F16" s="11"/>
      <c r="G16" s="11"/>
      <c r="H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spans="1:134">
      <c r="A17" s="11" t="s">
        <v>28</v>
      </c>
      <c r="B17" s="11">
        <v>11</v>
      </c>
      <c r="C17" s="11" t="s">
        <v>29</v>
      </c>
      <c r="D17" s="11"/>
      <c r="E17" s="11" t="s">
        <v>12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spans="1:134">
      <c r="A18" s="11" t="s">
        <v>30</v>
      </c>
      <c r="B18" s="11">
        <v>12</v>
      </c>
      <c r="C18" s="11" t="s">
        <v>31</v>
      </c>
      <c r="E18" s="11" t="s">
        <v>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spans="1:134">
      <c r="A19" s="11" t="s">
        <v>32</v>
      </c>
      <c r="B19" s="11">
        <v>13</v>
      </c>
      <c r="C19" s="11" t="s">
        <v>33</v>
      </c>
      <c r="D19" s="11"/>
      <c r="E19" s="11" t="s">
        <v>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spans="1:134">
      <c r="A20" s="11" t="s">
        <v>34</v>
      </c>
      <c r="B20" s="11">
        <v>14</v>
      </c>
      <c r="C20" s="11" t="s">
        <v>35</v>
      </c>
      <c r="D20" s="11"/>
      <c r="E20" s="11" t="s">
        <v>12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spans="1:134">
      <c r="A21" s="11" t="s">
        <v>36</v>
      </c>
      <c r="B21" s="11">
        <v>15</v>
      </c>
      <c r="C21" s="11" t="s">
        <v>37</v>
      </c>
      <c r="D21" s="11"/>
      <c r="E21" s="11" t="s">
        <v>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34">
      <c r="A22" s="11" t="s">
        <v>38</v>
      </c>
      <c r="B22" s="11">
        <v>16</v>
      </c>
      <c r="C22" s="11" t="s">
        <v>39</v>
      </c>
      <c r="D22" s="11"/>
      <c r="E22" s="11" t="s">
        <v>12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spans="1:134">
      <c r="A23" s="11" t="s">
        <v>40</v>
      </c>
      <c r="B23" s="11">
        <v>17</v>
      </c>
      <c r="C23" s="11" t="s">
        <v>41</v>
      </c>
      <c r="D23" s="11"/>
      <c r="E23" s="11" t="s">
        <v>12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spans="1:134">
      <c r="A24" s="11" t="s">
        <v>42</v>
      </c>
      <c r="B24" s="11">
        <v>18</v>
      </c>
      <c r="C24" s="11" t="s">
        <v>33</v>
      </c>
      <c r="D24" s="11"/>
      <c r="E24" s="11" t="s">
        <v>12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spans="1:134">
      <c r="A25" s="11" t="s">
        <v>43</v>
      </c>
      <c r="B25" s="11">
        <v>19</v>
      </c>
      <c r="C25" s="11" t="s">
        <v>33</v>
      </c>
      <c r="D25" s="11"/>
      <c r="E25" s="11" t="s">
        <v>12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spans="1:134">
      <c r="A26" s="11" t="s">
        <v>44</v>
      </c>
      <c r="B26" s="11">
        <v>20</v>
      </c>
      <c r="C26" s="11" t="s">
        <v>15</v>
      </c>
      <c r="E26" s="11" t="s">
        <v>12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spans="1:134">
      <c r="A27" s="11" t="s">
        <v>45</v>
      </c>
      <c r="B27" s="11">
        <v>21</v>
      </c>
      <c r="C27" s="11" t="s">
        <v>15</v>
      </c>
      <c r="D27" s="11"/>
      <c r="E27" s="11" t="s">
        <v>12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spans="1:134">
      <c r="A28" s="11" t="s">
        <v>46</v>
      </c>
      <c r="B28" s="11">
        <v>22</v>
      </c>
      <c r="C28" s="11" t="s">
        <v>15</v>
      </c>
      <c r="D28" s="11"/>
      <c r="E28" s="11" t="s">
        <v>12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spans="1:134">
      <c r="A29" s="11" t="s">
        <v>47</v>
      </c>
      <c r="B29" s="11">
        <v>23</v>
      </c>
      <c r="C29" s="11" t="s">
        <v>48</v>
      </c>
      <c r="D29" s="11"/>
      <c r="E29" s="11" t="s">
        <v>12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spans="1:134">
      <c r="A30" s="11" t="s">
        <v>49</v>
      </c>
      <c r="B30" s="11">
        <v>24</v>
      </c>
      <c r="C30" s="11" t="s">
        <v>48</v>
      </c>
      <c r="D30" s="11"/>
      <c r="E30" s="11" t="s">
        <v>12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spans="1:134">
      <c r="A31" s="11" t="s">
        <v>50</v>
      </c>
      <c r="B31" s="11">
        <v>25</v>
      </c>
      <c r="C31" s="11" t="s">
        <v>51</v>
      </c>
      <c r="D31" s="11"/>
      <c r="E31" s="11" t="s">
        <v>12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spans="1:134">
      <c r="A32" s="11" t="s">
        <v>52</v>
      </c>
      <c r="B32" s="11">
        <v>26</v>
      </c>
      <c r="C32" s="11" t="s">
        <v>51</v>
      </c>
      <c r="D32" s="11"/>
      <c r="E32" s="11" t="s">
        <v>12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spans="1:134">
      <c r="A33" s="11" t="s">
        <v>53</v>
      </c>
      <c r="B33" s="11">
        <v>27</v>
      </c>
      <c r="C33" s="7" t="s">
        <v>54</v>
      </c>
      <c r="D33" s="11"/>
      <c r="E33" s="11" t="s">
        <v>12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spans="1:134">
      <c r="A34" s="11" t="s">
        <v>55</v>
      </c>
      <c r="B34" s="11">
        <v>28</v>
      </c>
      <c r="C34" s="11" t="s">
        <v>56</v>
      </c>
      <c r="D34" s="11"/>
      <c r="E34" s="11" t="s">
        <v>12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spans="1:134">
      <c r="A35" s="11" t="s">
        <v>57</v>
      </c>
      <c r="B35" s="11">
        <v>29</v>
      </c>
      <c r="C35" s="11" t="s">
        <v>58</v>
      </c>
      <c r="D35" s="11"/>
      <c r="E35" s="11" t="s">
        <v>12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spans="1:134">
      <c r="A36" s="11" t="s">
        <v>59</v>
      </c>
      <c r="B36" s="11">
        <v>30</v>
      </c>
      <c r="C36" s="11" t="s">
        <v>60</v>
      </c>
      <c r="D36" s="11"/>
      <c r="E36" s="11" t="s">
        <v>12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</row>
    <row r="37" spans="1:5">
      <c r="A37" s="11" t="s">
        <v>61</v>
      </c>
      <c r="B37" s="11">
        <v>31</v>
      </c>
      <c r="C37" s="11" t="s">
        <v>62</v>
      </c>
      <c r="E37" s="11" t="s">
        <v>12</v>
      </c>
    </row>
    <row r="38" spans="1:5">
      <c r="A38" s="11" t="s">
        <v>63</v>
      </c>
      <c r="B38" s="11">
        <v>32</v>
      </c>
      <c r="C38" s="11" t="s">
        <v>56</v>
      </c>
      <c r="E38" s="11" t="s">
        <v>12</v>
      </c>
    </row>
    <row r="39" spans="1:134">
      <c r="A39" s="11" t="s">
        <v>64</v>
      </c>
      <c r="B39" s="11">
        <v>33</v>
      </c>
      <c r="C39" s="11" t="s">
        <v>56</v>
      </c>
      <c r="D39" s="11"/>
      <c r="E39" s="11" t="s">
        <v>12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>
      <c r="A40" s="11" t="s">
        <v>65</v>
      </c>
      <c r="B40" s="11">
        <v>34</v>
      </c>
      <c r="C40" s="11" t="s">
        <v>56</v>
      </c>
      <c r="D40" s="11"/>
      <c r="E40" s="11" t="s">
        <v>12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>
      <c r="A41" s="11" t="s">
        <v>66</v>
      </c>
      <c r="B41" s="11">
        <v>35</v>
      </c>
      <c r="C41" s="11" t="s">
        <v>67</v>
      </c>
      <c r="D41" s="11"/>
      <c r="E41" s="11" t="s">
        <v>12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spans="1:134">
      <c r="A42" s="11" t="s">
        <v>68</v>
      </c>
      <c r="B42" s="11">
        <v>36</v>
      </c>
      <c r="C42" s="11" t="s">
        <v>69</v>
      </c>
      <c r="D42" s="11"/>
      <c r="E42" s="11" t="s">
        <v>12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spans="1:134">
      <c r="A43" s="11" t="s">
        <v>70</v>
      </c>
      <c r="B43" s="11">
        <v>37</v>
      </c>
      <c r="C43" s="11" t="s">
        <v>71</v>
      </c>
      <c r="D43" s="11"/>
      <c r="E43" s="11" t="s">
        <v>12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>
      <c r="A44" s="11" t="s">
        <v>72</v>
      </c>
      <c r="B44" s="11">
        <v>38</v>
      </c>
      <c r="C44" s="11" t="s">
        <v>73</v>
      </c>
      <c r="D44" s="11"/>
      <c r="E44" s="11" t="s">
        <v>12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>
      <c r="A45" s="11" t="s">
        <v>74</v>
      </c>
      <c r="B45" s="11">
        <v>39</v>
      </c>
      <c r="C45" s="11" t="s">
        <v>75</v>
      </c>
      <c r="D45" s="11"/>
      <c r="E45" s="11" t="s">
        <v>12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>
      <c r="A46" s="11" t="s">
        <v>76</v>
      </c>
      <c r="B46" s="11">
        <v>40</v>
      </c>
      <c r="C46" s="11" t="s">
        <v>77</v>
      </c>
      <c r="E46" s="11" t="s">
        <v>12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spans="1:134">
      <c r="A47" s="11" t="s">
        <v>78</v>
      </c>
      <c r="B47" s="11">
        <v>41</v>
      </c>
      <c r="C47" s="11" t="s">
        <v>77</v>
      </c>
      <c r="D47" s="11"/>
      <c r="E47" s="11" t="s">
        <v>12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spans="1:134">
      <c r="A48" s="11" t="s">
        <v>79</v>
      </c>
      <c r="B48" s="11">
        <v>42</v>
      </c>
      <c r="C48" s="11" t="s">
        <v>77</v>
      </c>
      <c r="D48" s="11"/>
      <c r="E48" s="11" t="s">
        <v>12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spans="1:134">
      <c r="A49" s="11" t="s">
        <v>80</v>
      </c>
      <c r="B49" s="11">
        <v>43</v>
      </c>
      <c r="C49" s="11" t="s">
        <v>77</v>
      </c>
      <c r="D49" s="11"/>
      <c r="E49" s="11" t="s">
        <v>12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spans="1:5">
      <c r="A50" s="11" t="s">
        <v>81</v>
      </c>
      <c r="B50" s="11">
        <v>44</v>
      </c>
      <c r="C50" s="11" t="s">
        <v>82</v>
      </c>
      <c r="E50" s="11" t="s">
        <v>12</v>
      </c>
    </row>
    <row r="51" spans="1:3">
      <c r="A51" s="11" t="s">
        <v>83</v>
      </c>
      <c r="B51" s="11">
        <v>45</v>
      </c>
      <c r="C51" s="11" t="s">
        <v>84</v>
      </c>
    </row>
    <row r="52" spans="1:134">
      <c r="A52" s="11" t="s">
        <v>85</v>
      </c>
      <c r="B52" s="11">
        <v>46</v>
      </c>
      <c r="C52" s="11" t="s">
        <v>86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spans="1:134">
      <c r="A53" s="11" t="s">
        <v>87</v>
      </c>
      <c r="B53" s="11">
        <v>47</v>
      </c>
      <c r="C53" s="11" t="s">
        <v>88</v>
      </c>
      <c r="D53" s="11"/>
      <c r="E53" s="11" t="s">
        <v>12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spans="1:134">
      <c r="A54" s="11" t="s">
        <v>89</v>
      </c>
      <c r="B54" s="11">
        <v>48</v>
      </c>
      <c r="C54" s="11" t="s">
        <v>90</v>
      </c>
      <c r="D54" s="11"/>
      <c r="E54" s="11" t="s">
        <v>12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spans="1:134">
      <c r="A55" s="11" t="s">
        <v>91</v>
      </c>
      <c r="B55" s="11">
        <v>49</v>
      </c>
      <c r="C55" s="11" t="s">
        <v>92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spans="1:134">
      <c r="A56" s="11" t="s">
        <v>93</v>
      </c>
      <c r="B56" s="11">
        <v>50</v>
      </c>
      <c r="C56" s="11" t="s">
        <v>94</v>
      </c>
      <c r="D56" s="11"/>
      <c r="E56" s="11" t="s">
        <v>12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spans="1:134">
      <c r="A57" s="11" t="s">
        <v>95</v>
      </c>
      <c r="B57" s="11">
        <v>51</v>
      </c>
      <c r="C57" s="11" t="s">
        <v>96</v>
      </c>
      <c r="D57" s="11"/>
      <c r="E57" s="11" t="s">
        <v>12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spans="1:134">
      <c r="A58" s="11" t="s">
        <v>97</v>
      </c>
      <c r="B58" s="11">
        <v>52</v>
      </c>
      <c r="C58" s="11" t="s">
        <v>96</v>
      </c>
      <c r="D58" s="11"/>
      <c r="E58" s="11" t="s">
        <v>12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spans="1:134">
      <c r="A59" s="11" t="s">
        <v>98</v>
      </c>
      <c r="B59" s="11">
        <v>53</v>
      </c>
      <c r="C59" s="11" t="s">
        <v>99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spans="1:13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spans="1:13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spans="1:13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spans="1:13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spans="1:13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spans="1:13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spans="1:13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spans="1:13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spans="1:13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spans="1:13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spans="1:13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spans="1:13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spans="1:13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spans="1:13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spans="1:13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spans="1:13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spans="1:13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spans="1:13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spans="1:13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spans="1:13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spans="1:13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spans="1:13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spans="1:13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spans="1:13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spans="1:13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spans="1:13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spans="1:13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spans="1:13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spans="1:13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spans="1:13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spans="1:13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spans="1:13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spans="1:13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spans="1:13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spans="1:13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spans="1:13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spans="1:13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spans="1:13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spans="1:13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spans="1:13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spans="1:13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spans="1:13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spans="1:13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spans="1:13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spans="1:13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spans="1:13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</row>
    <row r="106" spans="1:13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</row>
    <row r="107" spans="1:13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</row>
    <row r="108" spans="1:13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</row>
    <row r="109" spans="1:13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</row>
    <row r="110" spans="1:13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</row>
    <row r="111" spans="1:13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</row>
    <row r="112" spans="1:13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</row>
    <row r="113" spans="1:13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</row>
    <row r="114" spans="1:13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</row>
    <row r="115" spans="1:13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</row>
    <row r="116" spans="1:13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</row>
    <row r="117" spans="1:13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</row>
    <row r="118" spans="1:13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</row>
    <row r="119" spans="1:13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</row>
    <row r="120" spans="1:13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</row>
    <row r="121" spans="1:13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</row>
    <row r="122" spans="1:13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</row>
    <row r="123" spans="1:13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</row>
    <row r="124" spans="1:13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</row>
    <row r="125" spans="1:13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</row>
    <row r="126" spans="1:13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</row>
    <row r="127" spans="1:13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</row>
    <row r="128" spans="1:13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</row>
    <row r="129" spans="1:13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</row>
    <row r="130" spans="1:13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</row>
    <row r="131" spans="1:13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</row>
    <row r="132" spans="1:13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</row>
    <row r="133" spans="1:13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</row>
    <row r="134" spans="1: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</row>
    <row r="135" spans="1:13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</row>
    <row r="136" spans="1:13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</row>
    <row r="137" spans="1:13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</row>
    <row r="138" spans="1:13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</row>
    <row r="139" spans="1:13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</row>
    <row r="140" spans="1:13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</row>
    <row r="141" spans="1:13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</row>
    <row r="142" spans="1:13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</row>
    <row r="143" spans="1:13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</row>
    <row r="144" spans="1:13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</row>
    <row r="145" spans="1:13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</row>
    <row r="146" spans="1:13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</row>
    <row r="147" spans="1:13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</row>
    <row r="148" spans="1:13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</row>
    <row r="149" spans="1:13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</row>
    <row r="150" spans="1:13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</row>
    <row r="151" spans="1:13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</row>
    <row r="152" spans="1:13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</row>
    <row r="153" spans="1:13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</row>
    <row r="154" spans="1:13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</row>
    <row r="155" spans="1:13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</row>
    <row r="156" spans="1:13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</row>
    <row r="157" spans="1:13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</row>
    <row r="158" spans="1:13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</row>
    <row r="159" spans="1:13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</row>
    <row r="160" spans="1:13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</row>
    <row r="161" spans="1:13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</row>
    <row r="162" spans="1:13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</row>
    <row r="163" spans="1:13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</row>
    <row r="164" spans="1:13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</row>
    <row r="165" spans="1:13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</row>
    <row r="166" spans="1:13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</row>
    <row r="167" spans="1:13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</row>
    <row r="168" spans="1:13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</row>
    <row r="169" spans="1:13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</row>
    <row r="170" spans="1:13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</row>
  </sheetData>
  <conditionalFormatting sqref="E23">
    <cfRule type="containsText" dxfId="0" priority="7" operator="between" text="//">
      <formula>NOT(ISERROR(SEARCH("//",E23)))</formula>
    </cfRule>
  </conditionalFormatting>
  <conditionalFormatting sqref="C33">
    <cfRule type="containsText" dxfId="0" priority="2" operator="between" text="//">
      <formula>NOT(ISERROR(SEARCH("//",C33)))</formula>
    </cfRule>
    <cfRule type="containsText" dxfId="0" priority="1" operator="between" text="//">
      <formula>NOT(ISERROR(SEARCH("//",C33)))</formula>
    </cfRule>
  </conditionalFormatting>
  <conditionalFormatting sqref="B3:C6">
    <cfRule type="containsText" dxfId="0" priority="12" operator="between" text="//">
      <formula>NOT(ISERROR(SEARCH("//",B3)))</formula>
    </cfRule>
  </conditionalFormatting>
  <conditionalFormatting sqref="D3:E8">
    <cfRule type="containsText" dxfId="0" priority="11" operator="between" text="//">
      <formula>NOT(ISERROR(SEARCH("//",D3)))</formula>
    </cfRule>
  </conditionalFormatting>
  <conditionalFormatting sqref="E10 E12">
    <cfRule type="containsText" dxfId="0" priority="9" operator="between" text="//">
      <formula>NOT(ISERROR(SEARCH("//",E10)))</formula>
    </cfRule>
  </conditionalFormatting>
  <conditionalFormatting sqref="E11 E13:E16 E18">
    <cfRule type="containsText" dxfId="0" priority="8" operator="between" text="//">
      <formula>NOT(ISERROR(SEARCH("//",E11)))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9"/>
  <sheetViews>
    <sheetView topLeftCell="A40" workbookViewId="0">
      <selection activeCell="I68" sqref="I68"/>
    </sheetView>
  </sheetViews>
  <sheetFormatPr defaultColWidth="9" defaultRowHeight="13.5"/>
  <cols>
    <col min="1" max="1" width="16.125" style="8" customWidth="1"/>
    <col min="2" max="2" width="6" style="8" customWidth="1"/>
    <col min="3" max="3" width="19.25" style="7" customWidth="1"/>
    <col min="4" max="4" width="35.125" style="7" customWidth="1"/>
    <col min="5" max="5" width="23.875" style="8" customWidth="1"/>
    <col min="6" max="9" width="21.5" style="8" customWidth="1"/>
    <col min="10" max="16384" width="9" style="8"/>
  </cols>
  <sheetData>
    <row r="2" spans="1:9">
      <c r="A2" s="8" t="s">
        <v>0</v>
      </c>
      <c r="F2" s="9" t="s">
        <v>100</v>
      </c>
      <c r="G2" s="9"/>
      <c r="H2" s="9" t="s">
        <v>101</v>
      </c>
      <c r="I2" s="9"/>
    </row>
    <row r="3" s="2" customFormat="1" ht="16.5" customHeight="1" spans="1:9">
      <c r="A3" s="2" t="s">
        <v>1</v>
      </c>
      <c r="C3" s="10" t="s">
        <v>102</v>
      </c>
      <c r="D3" s="10" t="s">
        <v>103</v>
      </c>
      <c r="E3" s="2" t="s">
        <v>104</v>
      </c>
      <c r="F3" s="2" t="s">
        <v>105</v>
      </c>
      <c r="G3" s="2" t="s">
        <v>106</v>
      </c>
      <c r="H3" s="2" t="s">
        <v>105</v>
      </c>
      <c r="I3" s="2" t="s">
        <v>106</v>
      </c>
    </row>
    <row r="4" s="2" customFormat="1" ht="16.5" spans="1:9">
      <c r="A4" s="2" t="s">
        <v>107</v>
      </c>
      <c r="B4" s="2" t="s">
        <v>4</v>
      </c>
      <c r="C4" s="10" t="s">
        <v>108</v>
      </c>
      <c r="D4" s="10" t="s">
        <v>109</v>
      </c>
      <c r="E4" s="2" t="s">
        <v>110</v>
      </c>
      <c r="F4" s="2" t="s">
        <v>111</v>
      </c>
      <c r="G4" s="2" t="s">
        <v>112</v>
      </c>
      <c r="H4" s="2" t="s">
        <v>113</v>
      </c>
      <c r="I4" s="2" t="s">
        <v>114</v>
      </c>
    </row>
    <row r="5" s="2" customFormat="1" ht="16.5" spans="2:9">
      <c r="B5" s="2" t="s">
        <v>6</v>
      </c>
      <c r="C5" s="10" t="s">
        <v>115</v>
      </c>
      <c r="D5" s="10" t="s">
        <v>115</v>
      </c>
      <c r="E5" s="2" t="s">
        <v>115</v>
      </c>
      <c r="F5" s="2" t="s">
        <v>116</v>
      </c>
      <c r="G5" s="2" t="s">
        <v>116</v>
      </c>
      <c r="H5" s="2" t="s">
        <v>116</v>
      </c>
      <c r="I5" s="2" t="s">
        <v>116</v>
      </c>
    </row>
    <row r="6" s="2" customFormat="1" ht="16.5" spans="1:5">
      <c r="A6" s="2" t="s">
        <v>8</v>
      </c>
      <c r="B6" s="2" t="s">
        <v>9</v>
      </c>
      <c r="C6" s="10" t="s">
        <v>117</v>
      </c>
      <c r="D6" s="10" t="s">
        <v>118</v>
      </c>
      <c r="E6" s="2" t="s">
        <v>119</v>
      </c>
    </row>
    <row r="7" s="7" customFormat="1" spans="1:5">
      <c r="A7"/>
      <c r="B7" s="7">
        <v>1</v>
      </c>
      <c r="C7" s="7" t="s">
        <v>120</v>
      </c>
      <c r="D7" s="7" t="s">
        <v>121</v>
      </c>
      <c r="E7" s="7" t="s">
        <v>122</v>
      </c>
    </row>
    <row r="8" s="7" customFormat="1" spans="1:5">
      <c r="A8" s="3"/>
      <c r="B8" s="7">
        <v>2</v>
      </c>
      <c r="C8" s="7" t="s">
        <v>123</v>
      </c>
      <c r="D8" s="7" t="s">
        <v>121</v>
      </c>
      <c r="E8" s="7" t="s">
        <v>124</v>
      </c>
    </row>
    <row r="9" s="7" customFormat="1" spans="1:9">
      <c r="A9"/>
      <c r="B9" s="7">
        <v>3</v>
      </c>
      <c r="C9" s="7" t="s">
        <v>125</v>
      </c>
      <c r="D9" s="7" t="s">
        <v>125</v>
      </c>
      <c r="E9" s="7" t="s">
        <v>124</v>
      </c>
      <c r="F9" s="7">
        <v>1</v>
      </c>
      <c r="G9" s="7">
        <v>1</v>
      </c>
      <c r="H9" s="7">
        <v>1</v>
      </c>
      <c r="I9" s="7">
        <v>1</v>
      </c>
    </row>
    <row r="10" s="7" customFormat="1" spans="1:5">
      <c r="A10" s="3"/>
      <c r="B10" s="7">
        <v>4</v>
      </c>
      <c r="C10" s="7" t="s">
        <v>126</v>
      </c>
      <c r="D10" s="7" t="s">
        <v>126</v>
      </c>
      <c r="E10" s="7" t="s">
        <v>124</v>
      </c>
    </row>
    <row r="11" s="7" customFormat="1" spans="1:5">
      <c r="A11"/>
      <c r="B11" s="7">
        <v>5</v>
      </c>
      <c r="C11" s="7" t="s">
        <v>127</v>
      </c>
      <c r="D11" s="7" t="s">
        <v>128</v>
      </c>
      <c r="E11" s="7" t="s">
        <v>124</v>
      </c>
    </row>
    <row r="12" s="7" customFormat="1" spans="1:5">
      <c r="A12"/>
      <c r="B12" s="7">
        <v>6</v>
      </c>
      <c r="C12" s="7" t="s">
        <v>129</v>
      </c>
      <c r="D12" s="7" t="s">
        <v>128</v>
      </c>
      <c r="E12" s="7" t="s">
        <v>122</v>
      </c>
    </row>
    <row r="13" s="7" customFormat="1" spans="1:5">
      <c r="A13"/>
      <c r="B13" s="7">
        <v>7</v>
      </c>
      <c r="C13" s="7" t="s">
        <v>130</v>
      </c>
      <c r="D13" s="7" t="s">
        <v>130</v>
      </c>
      <c r="E13" s="7" t="s">
        <v>124</v>
      </c>
    </row>
    <row r="14" s="7" customFormat="1" spans="1:5">
      <c r="A14"/>
      <c r="B14" s="7">
        <v>8</v>
      </c>
      <c r="C14" s="7" t="s">
        <v>131</v>
      </c>
      <c r="D14" s="7" t="s">
        <v>131</v>
      </c>
      <c r="E14" s="7" t="s">
        <v>124</v>
      </c>
    </row>
    <row r="15" s="7" customFormat="1" spans="1:5">
      <c r="A15"/>
      <c r="B15" s="7">
        <v>9</v>
      </c>
      <c r="C15" s="7" t="s">
        <v>15</v>
      </c>
      <c r="D15" s="7" t="s">
        <v>15</v>
      </c>
      <c r="E15" s="7" t="s">
        <v>124</v>
      </c>
    </row>
    <row r="16" s="7" customFormat="1" spans="1:9">
      <c r="A16"/>
      <c r="B16" s="7">
        <v>10</v>
      </c>
      <c r="C16" s="7" t="s">
        <v>132</v>
      </c>
      <c r="D16" s="7" t="s">
        <v>132</v>
      </c>
      <c r="E16" s="7" t="s">
        <v>124</v>
      </c>
      <c r="F16" s="7">
        <v>1</v>
      </c>
      <c r="G16" s="7">
        <v>1</v>
      </c>
      <c r="H16" s="7">
        <v>1</v>
      </c>
      <c r="I16" s="7">
        <v>1</v>
      </c>
    </row>
    <row r="17" s="7" customFormat="1" spans="1:9">
      <c r="A17"/>
      <c r="B17" s="7">
        <v>11</v>
      </c>
      <c r="C17" s="7" t="s">
        <v>21</v>
      </c>
      <c r="D17" s="7" t="s">
        <v>21</v>
      </c>
      <c r="E17" s="7" t="s">
        <v>124</v>
      </c>
      <c r="F17" s="7">
        <v>1</v>
      </c>
      <c r="G17" s="7">
        <v>1</v>
      </c>
      <c r="H17" s="7">
        <v>1</v>
      </c>
      <c r="I17" s="7">
        <v>1</v>
      </c>
    </row>
    <row r="18" s="7" customFormat="1" spans="1:9">
      <c r="A18"/>
      <c r="B18" s="7">
        <v>12</v>
      </c>
      <c r="C18" s="7" t="s">
        <v>133</v>
      </c>
      <c r="D18" s="7" t="s">
        <v>133</v>
      </c>
      <c r="E18" s="7" t="s">
        <v>124</v>
      </c>
      <c r="F18" s="7">
        <v>1</v>
      </c>
      <c r="G18" s="7">
        <v>1</v>
      </c>
      <c r="H18" s="7">
        <v>1</v>
      </c>
      <c r="I18" s="7">
        <v>1</v>
      </c>
    </row>
    <row r="19" s="7" customFormat="1" spans="1:5">
      <c r="A19"/>
      <c r="B19" s="7">
        <v>13</v>
      </c>
      <c r="C19" s="7" t="s">
        <v>134</v>
      </c>
      <c r="D19" s="7" t="s">
        <v>135</v>
      </c>
      <c r="E19" s="7" t="s">
        <v>124</v>
      </c>
    </row>
    <row r="20" s="7" customFormat="1" spans="1:9">
      <c r="A20"/>
      <c r="B20" s="7">
        <v>14</v>
      </c>
      <c r="C20" s="7" t="s">
        <v>136</v>
      </c>
      <c r="D20" s="7" t="s">
        <v>137</v>
      </c>
      <c r="E20" s="7" t="s">
        <v>124</v>
      </c>
      <c r="F20" s="7">
        <v>1</v>
      </c>
      <c r="G20" s="7">
        <v>1</v>
      </c>
      <c r="H20" s="7">
        <v>1</v>
      </c>
      <c r="I20" s="7">
        <v>1</v>
      </c>
    </row>
    <row r="21" s="7" customFormat="1" spans="1:5">
      <c r="A21"/>
      <c r="B21" s="7">
        <v>15</v>
      </c>
      <c r="C21" s="7" t="s">
        <v>138</v>
      </c>
      <c r="D21" s="7" t="s">
        <v>138</v>
      </c>
      <c r="E21" s="7" t="s">
        <v>139</v>
      </c>
    </row>
    <row r="22" s="7" customFormat="1" spans="1:5">
      <c r="A22"/>
      <c r="B22" s="7">
        <v>16</v>
      </c>
      <c r="C22" s="7" t="s">
        <v>140</v>
      </c>
      <c r="D22" s="7" t="s">
        <v>140</v>
      </c>
      <c r="E22" s="7" t="s">
        <v>139</v>
      </c>
    </row>
    <row r="23" s="7" customFormat="1" spans="1:5">
      <c r="A23"/>
      <c r="B23" s="7">
        <v>17</v>
      </c>
      <c r="C23" s="7" t="s">
        <v>141</v>
      </c>
      <c r="D23" s="7" t="s">
        <v>142</v>
      </c>
      <c r="E23" s="7" t="s">
        <v>122</v>
      </c>
    </row>
    <row r="24" s="7" customFormat="1" spans="1:5">
      <c r="A24"/>
      <c r="B24" s="7">
        <v>18</v>
      </c>
      <c r="C24" s="7" t="s">
        <v>142</v>
      </c>
      <c r="D24" s="7" t="s">
        <v>142</v>
      </c>
      <c r="E24" s="7" t="s">
        <v>124</v>
      </c>
    </row>
    <row r="25" s="7" customFormat="1" spans="1:5">
      <c r="A25"/>
      <c r="B25" s="7">
        <v>19</v>
      </c>
      <c r="C25" s="7" t="s">
        <v>143</v>
      </c>
      <c r="D25" s="7" t="s">
        <v>143</v>
      </c>
      <c r="E25" s="7" t="s">
        <v>124</v>
      </c>
    </row>
    <row r="26" s="7" customFormat="1" spans="1:5">
      <c r="A26"/>
      <c r="B26" s="7">
        <v>20</v>
      </c>
      <c r="C26" s="7" t="s">
        <v>144</v>
      </c>
      <c r="D26" s="7" t="s">
        <v>145</v>
      </c>
      <c r="E26" s="7" t="s">
        <v>122</v>
      </c>
    </row>
    <row r="27" s="7" customFormat="1" spans="1:5">
      <c r="A27"/>
      <c r="B27" s="7">
        <v>21</v>
      </c>
      <c r="C27" s="7" t="s">
        <v>145</v>
      </c>
      <c r="D27" s="7" t="s">
        <v>145</v>
      </c>
      <c r="E27" s="7" t="s">
        <v>124</v>
      </c>
    </row>
    <row r="28" s="7" customFormat="1" spans="1:5">
      <c r="A28" s="3"/>
      <c r="B28" s="7">
        <v>22</v>
      </c>
      <c r="C28" s="7" t="s">
        <v>146</v>
      </c>
      <c r="D28" s="7" t="s">
        <v>146</v>
      </c>
      <c r="E28" s="7" t="s">
        <v>124</v>
      </c>
    </row>
    <row r="29" s="7" customFormat="1" spans="1:5">
      <c r="A29"/>
      <c r="B29" s="7">
        <v>23</v>
      </c>
      <c r="C29" s="7" t="s">
        <v>147</v>
      </c>
      <c r="D29" s="7" t="s">
        <v>147</v>
      </c>
      <c r="E29" s="7" t="s">
        <v>124</v>
      </c>
    </row>
    <row r="30" s="7" customFormat="1" spans="1:5">
      <c r="A30"/>
      <c r="B30" s="7">
        <v>24</v>
      </c>
      <c r="C30" s="7" t="s">
        <v>148</v>
      </c>
      <c r="D30" s="7" t="s">
        <v>148</v>
      </c>
      <c r="E30" s="7" t="s">
        <v>124</v>
      </c>
    </row>
    <row r="31" s="7" customFormat="1" spans="1:5">
      <c r="A31"/>
      <c r="B31" s="7">
        <v>25</v>
      </c>
      <c r="C31" s="7" t="s">
        <v>149</v>
      </c>
      <c r="D31" s="7" t="s">
        <v>149</v>
      </c>
      <c r="E31" s="7" t="s">
        <v>124</v>
      </c>
    </row>
    <row r="32" s="7" customFormat="1" spans="1:9">
      <c r="A32"/>
      <c r="B32" s="7">
        <v>26</v>
      </c>
      <c r="C32" s="7" t="s">
        <v>150</v>
      </c>
      <c r="D32" s="7" t="s">
        <v>151</v>
      </c>
      <c r="E32" s="7" t="s">
        <v>124</v>
      </c>
      <c r="F32" s="7">
        <v>1</v>
      </c>
      <c r="G32" s="7">
        <v>1</v>
      </c>
      <c r="H32" s="7">
        <v>1</v>
      </c>
      <c r="I32" s="7">
        <v>1</v>
      </c>
    </row>
    <row r="33" s="7" customFormat="1" spans="1:5">
      <c r="A33"/>
      <c r="B33" s="7">
        <v>27</v>
      </c>
      <c r="C33" s="7" t="s">
        <v>152</v>
      </c>
      <c r="D33" s="7" t="s">
        <v>152</v>
      </c>
      <c r="E33" s="7" t="s">
        <v>124</v>
      </c>
    </row>
    <row r="34" s="7" customFormat="1" spans="1:5">
      <c r="A34"/>
      <c r="B34" s="7">
        <v>28</v>
      </c>
      <c r="C34" s="7" t="s">
        <v>153</v>
      </c>
      <c r="D34" s="7" t="s">
        <v>153</v>
      </c>
      <c r="E34" s="7" t="s">
        <v>124</v>
      </c>
    </row>
    <row r="35" s="7" customFormat="1" spans="1:5">
      <c r="A35"/>
      <c r="B35" s="7">
        <v>29</v>
      </c>
      <c r="C35" s="7" t="s">
        <v>154</v>
      </c>
      <c r="D35" s="7" t="s">
        <v>154</v>
      </c>
      <c r="E35" s="7" t="s">
        <v>124</v>
      </c>
    </row>
    <row r="36" s="7" customFormat="1" spans="1:5">
      <c r="A36"/>
      <c r="B36" s="7">
        <v>30</v>
      </c>
      <c r="C36" s="7" t="s">
        <v>155</v>
      </c>
      <c r="D36" s="7" t="s">
        <v>155</v>
      </c>
      <c r="E36" s="7" t="s">
        <v>124</v>
      </c>
    </row>
    <row r="37" s="7" customFormat="1" spans="1:5">
      <c r="A37"/>
      <c r="B37" s="7">
        <v>31</v>
      </c>
      <c r="C37" s="7" t="s">
        <v>156</v>
      </c>
      <c r="D37" s="7" t="s">
        <v>156</v>
      </c>
      <c r="E37" s="7" t="s">
        <v>124</v>
      </c>
    </row>
    <row r="38" s="7" customFormat="1" spans="1:5">
      <c r="A38"/>
      <c r="B38" s="7">
        <v>32</v>
      </c>
      <c r="C38" s="7" t="s">
        <v>157</v>
      </c>
      <c r="D38" s="7" t="s">
        <v>157</v>
      </c>
      <c r="E38" s="7" t="s">
        <v>124</v>
      </c>
    </row>
    <row r="39" s="7" customFormat="1" spans="1:9">
      <c r="A39"/>
      <c r="B39" s="7">
        <v>33</v>
      </c>
      <c r="C39" s="7" t="s">
        <v>158</v>
      </c>
      <c r="D39" s="7" t="s">
        <v>159</v>
      </c>
      <c r="E39" s="7" t="s">
        <v>124</v>
      </c>
      <c r="F39" s="7">
        <v>1</v>
      </c>
      <c r="G39" s="7">
        <v>0.5</v>
      </c>
      <c r="H39" s="7">
        <v>0.5</v>
      </c>
      <c r="I39" s="7">
        <v>0.5</v>
      </c>
    </row>
    <row r="40" s="7" customFormat="1" spans="1:9">
      <c r="A40"/>
      <c r="B40" s="7">
        <v>34</v>
      </c>
      <c r="C40" s="7" t="s">
        <v>160</v>
      </c>
      <c r="D40" s="7" t="s">
        <v>160</v>
      </c>
      <c r="E40" s="7" t="s">
        <v>124</v>
      </c>
      <c r="F40" s="7">
        <v>1</v>
      </c>
      <c r="G40" s="7">
        <v>0.5</v>
      </c>
      <c r="H40" s="7">
        <v>0.5</v>
      </c>
      <c r="I40" s="7">
        <v>0.5</v>
      </c>
    </row>
    <row r="41" s="7" customFormat="1" spans="1:9">
      <c r="A41"/>
      <c r="B41" s="7">
        <v>35</v>
      </c>
      <c r="C41" s="7" t="s">
        <v>161</v>
      </c>
      <c r="D41" s="7" t="s">
        <v>162</v>
      </c>
      <c r="E41" s="7" t="s">
        <v>124</v>
      </c>
      <c r="F41" s="7">
        <v>1</v>
      </c>
      <c r="G41" s="7">
        <v>0.5</v>
      </c>
      <c r="H41" s="7">
        <v>0.5</v>
      </c>
      <c r="I41" s="7">
        <v>0.5</v>
      </c>
    </row>
    <row r="42" s="7" customFormat="1" spans="1:5">
      <c r="A42"/>
      <c r="B42" s="7">
        <v>36</v>
      </c>
      <c r="C42" s="11" t="s">
        <v>163</v>
      </c>
      <c r="D42" s="11" t="s">
        <v>163</v>
      </c>
      <c r="E42" s="7" t="s">
        <v>124</v>
      </c>
    </row>
    <row r="43" s="7" customFormat="1" spans="1:9">
      <c r="A43"/>
      <c r="B43" s="7">
        <v>37</v>
      </c>
      <c r="C43" s="7" t="s">
        <v>48</v>
      </c>
      <c r="D43" s="7" t="s">
        <v>164</v>
      </c>
      <c r="E43" s="7" t="s">
        <v>124</v>
      </c>
      <c r="F43" s="7">
        <v>1</v>
      </c>
      <c r="G43" s="7">
        <v>1</v>
      </c>
      <c r="H43" s="7">
        <v>1</v>
      </c>
      <c r="I43" s="7">
        <v>1</v>
      </c>
    </row>
    <row r="44" s="7" customFormat="1" spans="1:9">
      <c r="A44"/>
      <c r="B44" s="7">
        <v>38</v>
      </c>
      <c r="C44" s="7" t="s">
        <v>51</v>
      </c>
      <c r="D44" s="7" t="s">
        <v>165</v>
      </c>
      <c r="E44" s="7" t="s">
        <v>124</v>
      </c>
      <c r="F44" s="7">
        <v>1</v>
      </c>
      <c r="G44" s="7">
        <v>1</v>
      </c>
      <c r="H44" s="7">
        <v>1</v>
      </c>
      <c r="I44" s="7">
        <v>1</v>
      </c>
    </row>
    <row r="45" s="7" customFormat="1" spans="1:9">
      <c r="A45"/>
      <c r="B45" s="7">
        <v>39</v>
      </c>
      <c r="C45" s="7" t="s">
        <v>54</v>
      </c>
      <c r="D45" s="7" t="s">
        <v>166</v>
      </c>
      <c r="E45" s="7" t="s">
        <v>124</v>
      </c>
      <c r="F45" s="7">
        <v>1</v>
      </c>
      <c r="G45" s="7">
        <v>1</v>
      </c>
      <c r="H45" s="7">
        <v>1</v>
      </c>
      <c r="I45" s="7">
        <v>1</v>
      </c>
    </row>
    <row r="46" s="7" customFormat="1" spans="1:9">
      <c r="A46"/>
      <c r="B46" s="7">
        <v>40</v>
      </c>
      <c r="C46" s="7" t="s">
        <v>56</v>
      </c>
      <c r="D46" s="7" t="s">
        <v>167</v>
      </c>
      <c r="E46" s="7" t="s">
        <v>124</v>
      </c>
      <c r="F46" s="7">
        <v>1</v>
      </c>
      <c r="G46" s="7">
        <v>1</v>
      </c>
      <c r="H46" s="7">
        <v>1</v>
      </c>
      <c r="I46" s="7">
        <v>1</v>
      </c>
    </row>
    <row r="47" s="7" customFormat="1" spans="1:9">
      <c r="A47"/>
      <c r="B47" s="7">
        <v>41</v>
      </c>
      <c r="C47" s="7" t="s">
        <v>168</v>
      </c>
      <c r="D47" s="7" t="s">
        <v>169</v>
      </c>
      <c r="E47" s="7" t="s">
        <v>124</v>
      </c>
      <c r="F47" s="7">
        <v>1</v>
      </c>
      <c r="G47" s="7">
        <v>1</v>
      </c>
      <c r="H47" s="7">
        <v>1</v>
      </c>
      <c r="I47" s="7">
        <v>1</v>
      </c>
    </row>
    <row r="48" s="7" customFormat="1" spans="1:9">
      <c r="A48"/>
      <c r="B48" s="7">
        <v>42</v>
      </c>
      <c r="C48" s="7" t="s">
        <v>170</v>
      </c>
      <c r="D48" s="7" t="s">
        <v>171</v>
      </c>
      <c r="E48" s="7" t="s">
        <v>124</v>
      </c>
      <c r="F48" s="7">
        <v>1</v>
      </c>
      <c r="G48" s="7">
        <v>1</v>
      </c>
      <c r="H48" s="7">
        <v>1</v>
      </c>
      <c r="I48" s="7">
        <v>1</v>
      </c>
    </row>
    <row r="49" s="7" customFormat="1" spans="1:5">
      <c r="A49"/>
      <c r="B49" s="7">
        <v>43</v>
      </c>
      <c r="C49" s="7" t="s">
        <v>172</v>
      </c>
      <c r="D49" s="7" t="s">
        <v>173</v>
      </c>
      <c r="E49" s="7" t="s">
        <v>124</v>
      </c>
    </row>
    <row r="50" s="7" customFormat="1" spans="1:5">
      <c r="A50"/>
      <c r="B50" s="7">
        <v>44</v>
      </c>
      <c r="C50" s="7" t="s">
        <v>174</v>
      </c>
      <c r="D50" s="7" t="s">
        <v>175</v>
      </c>
      <c r="E50" s="7" t="s">
        <v>124</v>
      </c>
    </row>
    <row r="51" spans="1:9">
      <c r="A51"/>
      <c r="B51" s="7">
        <v>45</v>
      </c>
      <c r="C51" s="7" t="s">
        <v>176</v>
      </c>
      <c r="D51" s="7" t="s">
        <v>177</v>
      </c>
      <c r="E51" s="7" t="s">
        <v>124</v>
      </c>
      <c r="F51" s="7"/>
      <c r="G51" s="7"/>
      <c r="H51" s="7"/>
      <c r="I51" s="7"/>
    </row>
    <row r="52" spans="1:9">
      <c r="A52"/>
      <c r="B52" s="7">
        <v>46</v>
      </c>
      <c r="C52" s="7" t="s">
        <v>178</v>
      </c>
      <c r="D52" s="7" t="s">
        <v>179</v>
      </c>
      <c r="E52" s="7" t="s">
        <v>124</v>
      </c>
      <c r="F52" s="7"/>
      <c r="G52" s="7"/>
      <c r="H52" s="7"/>
      <c r="I52" s="7"/>
    </row>
    <row r="53" spans="1:9">
      <c r="A53"/>
      <c r="B53" s="7">
        <v>47</v>
      </c>
      <c r="C53" s="7" t="s">
        <v>180</v>
      </c>
      <c r="D53" s="7" t="s">
        <v>181</v>
      </c>
      <c r="E53" s="7" t="s">
        <v>124</v>
      </c>
      <c r="F53" s="11"/>
      <c r="G53" s="7"/>
      <c r="H53" s="7"/>
      <c r="I53" s="7"/>
    </row>
    <row r="54" spans="1:9">
      <c r="A54"/>
      <c r="B54" s="7">
        <v>48</v>
      </c>
      <c r="C54" s="11" t="s">
        <v>182</v>
      </c>
      <c r="D54" s="11" t="s">
        <v>182</v>
      </c>
      <c r="E54" s="7" t="s">
        <v>124</v>
      </c>
      <c r="F54" s="7">
        <v>1</v>
      </c>
      <c r="G54" s="7">
        <v>1</v>
      </c>
      <c r="H54" s="7">
        <v>1</v>
      </c>
      <c r="I54" s="7">
        <v>1</v>
      </c>
    </row>
    <row r="55" spans="1:9">
      <c r="A55"/>
      <c r="B55" s="7">
        <v>49</v>
      </c>
      <c r="C55" s="11" t="s">
        <v>183</v>
      </c>
      <c r="D55" s="11" t="s">
        <v>183</v>
      </c>
      <c r="E55" s="7" t="s">
        <v>124</v>
      </c>
      <c r="F55" s="7">
        <v>1</v>
      </c>
      <c r="G55" s="7">
        <v>1</v>
      </c>
      <c r="H55" s="7">
        <v>1</v>
      </c>
      <c r="I55" s="7">
        <v>1</v>
      </c>
    </row>
    <row r="56" spans="1:9">
      <c r="A56"/>
      <c r="B56" s="7">
        <v>50</v>
      </c>
      <c r="C56" s="12" t="s">
        <v>184</v>
      </c>
      <c r="D56" s="11" t="s">
        <v>185</v>
      </c>
      <c r="E56" s="7" t="s">
        <v>124</v>
      </c>
      <c r="F56" s="7">
        <v>1</v>
      </c>
      <c r="G56" s="7">
        <v>1</v>
      </c>
      <c r="H56" s="7">
        <v>1</v>
      </c>
      <c r="I56" s="7">
        <v>1</v>
      </c>
    </row>
    <row r="57" spans="1:9">
      <c r="A57"/>
      <c r="B57" s="7">
        <v>51</v>
      </c>
      <c r="C57" s="12" t="s">
        <v>186</v>
      </c>
      <c r="D57" s="11" t="s">
        <v>187</v>
      </c>
      <c r="E57" s="7" t="s">
        <v>124</v>
      </c>
      <c r="F57" s="7">
        <v>1</v>
      </c>
      <c r="G57" s="7">
        <v>1</v>
      </c>
      <c r="H57" s="7">
        <v>1</v>
      </c>
      <c r="I57" s="7">
        <v>1</v>
      </c>
    </row>
    <row r="58" spans="1:9">
      <c r="A58"/>
      <c r="B58" s="7">
        <v>52</v>
      </c>
      <c r="C58" s="12" t="s">
        <v>188</v>
      </c>
      <c r="D58" s="11" t="s">
        <v>189</v>
      </c>
      <c r="E58" s="7" t="s">
        <v>124</v>
      </c>
      <c r="F58" s="7">
        <v>1</v>
      </c>
      <c r="G58" s="7">
        <v>1</v>
      </c>
      <c r="H58" s="7">
        <v>1</v>
      </c>
      <c r="I58" s="7">
        <v>1</v>
      </c>
    </row>
    <row r="59" spans="1:9">
      <c r="A59"/>
      <c r="B59" s="7">
        <v>53</v>
      </c>
      <c r="C59" s="12" t="s">
        <v>190</v>
      </c>
      <c r="D59" s="11" t="s">
        <v>191</v>
      </c>
      <c r="E59" s="7" t="s">
        <v>124</v>
      </c>
      <c r="F59" s="7">
        <v>1</v>
      </c>
      <c r="G59" s="7">
        <v>1</v>
      </c>
      <c r="H59" s="7">
        <v>1</v>
      </c>
      <c r="I59" s="7">
        <v>1</v>
      </c>
    </row>
    <row r="60" spans="1:9">
      <c r="A60"/>
      <c r="B60" s="7">
        <v>54</v>
      </c>
      <c r="C60" s="7" t="s">
        <v>192</v>
      </c>
      <c r="D60" s="11" t="s">
        <v>193</v>
      </c>
      <c r="E60" s="7" t="s">
        <v>124</v>
      </c>
      <c r="F60" s="7">
        <v>1</v>
      </c>
      <c r="G60" s="7">
        <v>1</v>
      </c>
      <c r="H60" s="7">
        <v>1</v>
      </c>
      <c r="I60" s="7">
        <v>1</v>
      </c>
    </row>
    <row r="61" spans="1:9">
      <c r="A61"/>
      <c r="B61" s="7">
        <v>55</v>
      </c>
      <c r="C61" s="7" t="s">
        <v>194</v>
      </c>
      <c r="D61" s="11" t="s">
        <v>195</v>
      </c>
      <c r="E61" s="7" t="s">
        <v>124</v>
      </c>
      <c r="F61" s="7">
        <v>1</v>
      </c>
      <c r="G61" s="7">
        <v>1</v>
      </c>
      <c r="H61" s="7">
        <v>1</v>
      </c>
      <c r="I61" s="7">
        <v>1</v>
      </c>
    </row>
    <row r="62" spans="1:9">
      <c r="A62"/>
      <c r="B62" s="7">
        <v>56</v>
      </c>
      <c r="C62" s="7" t="s">
        <v>196</v>
      </c>
      <c r="D62" s="11" t="s">
        <v>197</v>
      </c>
      <c r="E62" s="7" t="s">
        <v>124</v>
      </c>
      <c r="F62" s="7">
        <v>1</v>
      </c>
      <c r="G62" s="7">
        <v>1</v>
      </c>
      <c r="H62" s="7">
        <v>1</v>
      </c>
      <c r="I62" s="7">
        <v>1</v>
      </c>
    </row>
    <row r="63" spans="1:9">
      <c r="A63"/>
      <c r="B63" s="7">
        <v>57</v>
      </c>
      <c r="C63" s="7" t="s">
        <v>198</v>
      </c>
      <c r="D63" s="11" t="s">
        <v>199</v>
      </c>
      <c r="E63" s="7" t="s">
        <v>124</v>
      </c>
      <c r="F63" s="7">
        <v>1</v>
      </c>
      <c r="G63" s="7">
        <v>1</v>
      </c>
      <c r="H63" s="7">
        <v>1</v>
      </c>
      <c r="I63" s="7">
        <v>1</v>
      </c>
    </row>
    <row r="64" spans="1:9">
      <c r="A64"/>
      <c r="B64" s="7">
        <v>58</v>
      </c>
      <c r="C64" s="7" t="s">
        <v>200</v>
      </c>
      <c r="D64" s="7" t="s">
        <v>201</v>
      </c>
      <c r="E64" s="11" t="s">
        <v>124</v>
      </c>
      <c r="F64" s="7">
        <v>1</v>
      </c>
      <c r="G64" s="7">
        <v>1</v>
      </c>
      <c r="H64" s="7">
        <v>1</v>
      </c>
      <c r="I64" s="7">
        <v>1</v>
      </c>
    </row>
    <row r="65" spans="1:9">
      <c r="A65"/>
      <c r="B65" s="7">
        <v>59</v>
      </c>
      <c r="C65" s="7" t="s">
        <v>202</v>
      </c>
      <c r="D65" s="11" t="s">
        <v>203</v>
      </c>
      <c r="E65" s="11" t="s">
        <v>124</v>
      </c>
      <c r="F65" s="7">
        <v>1</v>
      </c>
      <c r="G65" s="7">
        <v>1</v>
      </c>
      <c r="H65" s="7">
        <v>1</v>
      </c>
      <c r="I65" s="7">
        <v>1</v>
      </c>
    </row>
    <row r="66" spans="2:9">
      <c r="B66" s="7">
        <v>60</v>
      </c>
      <c r="C66" s="7" t="s">
        <v>204</v>
      </c>
      <c r="D66" s="11" t="s">
        <v>205</v>
      </c>
      <c r="E66" s="11" t="s">
        <v>124</v>
      </c>
      <c r="F66" s="7">
        <v>1</v>
      </c>
      <c r="G66" s="7">
        <v>1</v>
      </c>
      <c r="H66" s="7">
        <v>1</v>
      </c>
      <c r="I66" s="7">
        <v>1</v>
      </c>
    </row>
    <row r="67" spans="2:9">
      <c r="B67" s="7">
        <v>61</v>
      </c>
      <c r="C67" s="7" t="s">
        <v>206</v>
      </c>
      <c r="D67" s="11" t="s">
        <v>207</v>
      </c>
      <c r="E67" s="11" t="s">
        <v>124</v>
      </c>
      <c r="F67" s="7">
        <v>1</v>
      </c>
      <c r="G67" s="7">
        <v>1</v>
      </c>
      <c r="H67" s="7">
        <v>1</v>
      </c>
      <c r="I67" s="7">
        <v>1</v>
      </c>
    </row>
    <row r="68" spans="2:9">
      <c r="B68" s="7">
        <v>62</v>
      </c>
      <c r="C68" s="7" t="s">
        <v>208</v>
      </c>
      <c r="D68" s="7" t="s">
        <v>209</v>
      </c>
      <c r="E68" s="7" t="s">
        <v>124</v>
      </c>
      <c r="F68" s="12">
        <v>1</v>
      </c>
      <c r="G68" s="12">
        <v>1</v>
      </c>
      <c r="H68" s="12">
        <v>1</v>
      </c>
      <c r="I68" s="12">
        <v>1</v>
      </c>
    </row>
    <row r="69" spans="2:9">
      <c r="B69" s="7">
        <v>63</v>
      </c>
      <c r="C69" s="7" t="s">
        <v>210</v>
      </c>
      <c r="D69" s="7" t="s">
        <v>211</v>
      </c>
      <c r="E69" s="11" t="s">
        <v>124</v>
      </c>
      <c r="F69" s="7">
        <v>1</v>
      </c>
      <c r="G69" s="7">
        <v>1</v>
      </c>
      <c r="H69" s="7">
        <v>1</v>
      </c>
      <c r="I69" s="7">
        <v>1</v>
      </c>
    </row>
  </sheetData>
  <mergeCells count="2">
    <mergeCell ref="F2:G2"/>
    <mergeCell ref="H2:I2"/>
  </mergeCells>
  <conditionalFormatting sqref="D8:E8">
    <cfRule type="containsText" dxfId="0" priority="32" operator="between" text="//">
      <formula>NOT(ISERROR(SEARCH("//",D8)))</formula>
    </cfRule>
    <cfRule type="containsText" dxfId="0" priority="31" operator="between" text="//">
      <formula>NOT(ISERROR(SEARCH("//",D8)))</formula>
    </cfRule>
  </conditionalFormatting>
  <conditionalFormatting sqref="A10">
    <cfRule type="containsText" dxfId="0" priority="3" operator="between" text="//">
      <formula>NOT(ISERROR(SEARCH("//",A10)))</formula>
    </cfRule>
  </conditionalFormatting>
  <conditionalFormatting sqref="F20:I20">
    <cfRule type="containsText" dxfId="0" priority="2" operator="between" text="//">
      <formula>NOT(ISERROR(SEARCH("//",F20)))</formula>
    </cfRule>
  </conditionalFormatting>
  <conditionalFormatting sqref="C21:D21">
    <cfRule type="containsText" dxfId="0" priority="28" operator="between" text="//">
      <formula>NOT(ISERROR(SEARCH("//",C21)))</formula>
    </cfRule>
    <cfRule type="containsText" dxfId="0" priority="26" operator="between" text="//">
      <formula>NOT(ISERROR(SEARCH("//",C21)))</formula>
    </cfRule>
  </conditionalFormatting>
  <conditionalFormatting sqref="D21:E21">
    <cfRule type="containsText" dxfId="0" priority="27" operator="between" text="//">
      <formula>NOT(ISERROR(SEARCH("//",D21)))</formula>
    </cfRule>
  </conditionalFormatting>
  <conditionalFormatting sqref="C33:E33">
    <cfRule type="containsText" dxfId="0" priority="19" operator="between" text="//">
      <formula>NOT(ISERROR(SEARCH("//",C33)))</formula>
    </cfRule>
    <cfRule type="containsText" dxfId="0" priority="18" operator="between" text="//">
      <formula>NOT(ISERROR(SEARCH("//",C33)))</formula>
    </cfRule>
  </conditionalFormatting>
  <conditionalFormatting sqref="F39:I39">
    <cfRule type="containsText" dxfId="0" priority="7" operator="between" text="//">
      <formula>NOT(ISERROR(SEARCH("//",F39)))</formula>
    </cfRule>
  </conditionalFormatting>
  <conditionalFormatting sqref="F41:I41">
    <cfRule type="containsText" dxfId="0" priority="6" operator="between" text="//">
      <formula>NOT(ISERROR(SEARCH("//",F41)))</formula>
    </cfRule>
  </conditionalFormatting>
  <conditionalFormatting sqref="F43">
    <cfRule type="containsText" dxfId="0" priority="17" operator="between" text="//">
      <formula>NOT(ISERROR(SEARCH("//",F43)))</formula>
    </cfRule>
    <cfRule type="containsText" dxfId="0" priority="16" operator="between" text="//">
      <formula>NOT(ISERROR(SEARCH("//",F43)))</formula>
    </cfRule>
  </conditionalFormatting>
  <conditionalFormatting sqref="G43">
    <cfRule type="containsText" dxfId="0" priority="15" operator="between" text="//">
      <formula>NOT(ISERROR(SEARCH("//",G43)))</formula>
    </cfRule>
    <cfRule type="containsText" dxfId="0" priority="14" operator="between" text="//">
      <formula>NOT(ISERROR(SEARCH("//",G43)))</formula>
    </cfRule>
  </conditionalFormatting>
  <conditionalFormatting sqref="F69:I69">
    <cfRule type="containsText" dxfId="0" priority="1" operator="between" text="//">
      <formula>NOT(ISERROR(SEARCH("//",F69)))</formula>
    </cfRule>
  </conditionalFormatting>
  <conditionalFormatting sqref="A7:A8">
    <cfRule type="containsText" dxfId="0" priority="5" operator="between" text="//">
      <formula>NOT(ISERROR(SEARCH("//",A7)))</formula>
    </cfRule>
  </conditionalFormatting>
  <conditionalFormatting sqref="B3:C6 C7:D7 F7:T8 C7:C8 J46:T49 M15:T15 J16:T16">
    <cfRule type="containsText" dxfId="0" priority="56" operator="between" text="//">
      <formula>NOT(ISERROR(SEARCH("//",B3)))</formula>
    </cfRule>
  </conditionalFormatting>
  <conditionalFormatting sqref="D3:D7 E4:E7 C47:I48 E46:I46 J11:T11 C9:T10 F12:T12 F13:F14 J13:T14 C11:E15 C16:I16 C44:I45 C43:E43 H43:I43 F24:I32 C22:E31 C49:E49 C17:T17 C18:E19 F18:I18 C34:E38 F35:I38 C40:D40 E42:I42 F40:I40 E39:E41 J18:T45 F21:I22 F54:I68">
    <cfRule type="containsText" dxfId="0" priority="55" operator="between" text="//">
      <formula>NOT(ISERROR(SEARCH("//",C3)))</formula>
    </cfRule>
  </conditionalFormatting>
  <conditionalFormatting sqref="A7 A9 A28:A29 A11:A26">
    <cfRule type="containsText" dxfId="0" priority="4" operator="between" text="//">
      <formula>NOT(ISERROR(SEARCH("//",A7)))</formula>
    </cfRule>
  </conditionalFormatting>
  <conditionalFormatting sqref="C7:D7 C8 F7:T8 J46:T49 M15:T15 J16:T16">
    <cfRule type="containsText" dxfId="0" priority="53" operator="between" text="//">
      <formula>NOT(ISERROR(SEARCH("//",C7)))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37"/>
  <sheetViews>
    <sheetView workbookViewId="0">
      <selection activeCell="F19" sqref="F19"/>
    </sheetView>
  </sheetViews>
  <sheetFormatPr defaultColWidth="9" defaultRowHeight="13.5"/>
  <cols>
    <col min="1" max="1" width="19.625" customWidth="1"/>
    <col min="4" max="4" width="33.875" customWidth="1"/>
    <col min="5" max="5" width="15.25" customWidth="1"/>
  </cols>
  <sheetData>
    <row r="2" spans="1:1">
      <c r="A2" t="s">
        <v>0</v>
      </c>
    </row>
    <row r="3" s="1" customFormat="1" ht="16.5" spans="1:1">
      <c r="A3" s="1" t="s">
        <v>1</v>
      </c>
    </row>
    <row r="4" s="1" customFormat="1" ht="16.5" spans="1:4">
      <c r="A4" s="1" t="s">
        <v>212</v>
      </c>
      <c r="B4" s="1" t="s">
        <v>4</v>
      </c>
      <c r="C4" s="1" t="s">
        <v>108</v>
      </c>
      <c r="D4" s="1" t="s">
        <v>213</v>
      </c>
    </row>
    <row r="5" s="1" customFormat="1" ht="16.5" spans="2:4">
      <c r="B5" s="1" t="s">
        <v>6</v>
      </c>
      <c r="C5" s="1" t="s">
        <v>115</v>
      </c>
      <c r="D5" s="1" t="s">
        <v>115</v>
      </c>
    </row>
    <row r="6" s="1" customFormat="1" ht="16.5" spans="1:4">
      <c r="A6" s="1" t="s">
        <v>8</v>
      </c>
      <c r="B6" s="1" t="s">
        <v>9</v>
      </c>
      <c r="C6" s="1" t="s">
        <v>117</v>
      </c>
      <c r="D6" s="1" t="s">
        <v>214</v>
      </c>
    </row>
    <row r="7" s="4" customFormat="1" spans="1:4">
      <c r="A7" s="5"/>
      <c r="B7" s="4">
        <v>1</v>
      </c>
      <c r="C7" s="4" t="s">
        <v>124</v>
      </c>
      <c r="D7" s="5" t="s">
        <v>215</v>
      </c>
    </row>
    <row r="8" spans="1:38">
      <c r="A8" s="5"/>
      <c r="B8" s="4">
        <v>2</v>
      </c>
      <c r="C8" s="4" t="s">
        <v>139</v>
      </c>
      <c r="D8" s="5" t="s">
        <v>216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4">
        <v>3</v>
      </c>
      <c r="C9" s="5" t="s">
        <v>122</v>
      </c>
      <c r="D9" s="5" t="s">
        <v>217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>
        <v>4</v>
      </c>
      <c r="C10" t="s">
        <v>218</v>
      </c>
      <c r="D10" s="6" t="s">
        <v>219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4"/>
      <c r="B11" s="4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</sheetData>
  <conditionalFormatting sqref="D6">
    <cfRule type="containsText" dxfId="0" priority="1" operator="between" text="//">
      <formula>NOT(ISERROR(SEARCH("//",D6)))</formula>
    </cfRule>
  </conditionalFormatting>
  <conditionalFormatting sqref="D3:E5 F4:F6 E6 A7:AL9 D10">
    <cfRule type="containsText" dxfId="0" priority="2" operator="between" text="//">
      <formula>NOT(ISERROR(SEARCH("//",A3)))</formula>
    </cfRule>
  </conditionalFormatting>
  <conditionalFormatting sqref="B3:C7 A11:AL37 A10 E10:AL10">
    <cfRule type="containsText" dxfId="0" priority="3" operator="between" text="//">
      <formula>NOT(ISERROR(SEARCH("//",A3)))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5"/>
  <sheetViews>
    <sheetView tabSelected="1" topLeftCell="A36" workbookViewId="0">
      <selection activeCell="E61" sqref="E61"/>
    </sheetView>
  </sheetViews>
  <sheetFormatPr defaultColWidth="9" defaultRowHeight="13.5" outlineLevelCol="4"/>
  <cols>
    <col min="1" max="1" width="24.5" customWidth="1"/>
    <col min="2" max="2" width="6" customWidth="1"/>
    <col min="3" max="3" width="17.25" customWidth="1"/>
    <col min="4" max="4" width="20.375" customWidth="1"/>
    <col min="5" max="5" width="50" customWidth="1"/>
  </cols>
  <sheetData>
    <row r="2" spans="1:1">
      <c r="A2" t="s">
        <v>0</v>
      </c>
    </row>
    <row r="3" s="1" customFormat="1" ht="16.5" customHeight="1" spans="1:5">
      <c r="A3" s="1" t="s">
        <v>1</v>
      </c>
      <c r="C3" s="1" t="s">
        <v>102</v>
      </c>
      <c r="D3" s="1" t="s">
        <v>220</v>
      </c>
      <c r="E3" s="1" t="s">
        <v>221</v>
      </c>
    </row>
    <row r="4" s="1" customFormat="1" ht="16.5" spans="1:5">
      <c r="A4" s="1" t="s">
        <v>222</v>
      </c>
      <c r="B4" s="1" t="s">
        <v>4</v>
      </c>
      <c r="C4" s="1" t="s">
        <v>108</v>
      </c>
      <c r="D4" s="1" t="s">
        <v>223</v>
      </c>
      <c r="E4" s="1" t="s">
        <v>224</v>
      </c>
    </row>
    <row r="5" s="1" customFormat="1" ht="16.5" spans="2:5">
      <c r="B5" s="1" t="s">
        <v>6</v>
      </c>
      <c r="C5" s="1" t="s">
        <v>115</v>
      </c>
      <c r="D5" s="1" t="s">
        <v>115</v>
      </c>
      <c r="E5" s="1" t="s">
        <v>115</v>
      </c>
    </row>
    <row r="6" s="1" customFormat="1" ht="16.5" spans="1:5">
      <c r="A6" s="2" t="s">
        <v>8</v>
      </c>
      <c r="B6" s="1" t="s">
        <v>9</v>
      </c>
      <c r="C6" s="1" t="s">
        <v>117</v>
      </c>
      <c r="D6" s="1" t="s">
        <v>225</v>
      </c>
      <c r="E6" s="1" t="s">
        <v>214</v>
      </c>
    </row>
    <row r="7" spans="2:5">
      <c r="B7">
        <v>1</v>
      </c>
      <c r="C7" t="s">
        <v>121</v>
      </c>
      <c r="D7" t="s">
        <v>226</v>
      </c>
      <c r="E7" t="s">
        <v>227</v>
      </c>
    </row>
    <row r="8" spans="2:5">
      <c r="B8">
        <v>2</v>
      </c>
      <c r="C8" s="3" t="s">
        <v>125</v>
      </c>
      <c r="D8" t="s">
        <v>226</v>
      </c>
      <c r="E8" s="3" t="s">
        <v>228</v>
      </c>
    </row>
    <row r="9" spans="2:5">
      <c r="B9">
        <v>3</v>
      </c>
      <c r="C9" t="s">
        <v>126</v>
      </c>
      <c r="D9" t="s">
        <v>226</v>
      </c>
      <c r="E9" t="s">
        <v>229</v>
      </c>
    </row>
    <row r="10" spans="2:5">
      <c r="B10">
        <v>4</v>
      </c>
      <c r="C10" s="3" t="s">
        <v>128</v>
      </c>
      <c r="D10" t="s">
        <v>226</v>
      </c>
      <c r="E10" s="3" t="s">
        <v>230</v>
      </c>
    </row>
    <row r="11" spans="2:5">
      <c r="B11">
        <v>5</v>
      </c>
      <c r="C11" t="s">
        <v>130</v>
      </c>
      <c r="D11" t="s">
        <v>226</v>
      </c>
      <c r="E11" t="s">
        <v>231</v>
      </c>
    </row>
    <row r="12" spans="2:5">
      <c r="B12">
        <v>6</v>
      </c>
      <c r="C12" t="s">
        <v>131</v>
      </c>
      <c r="D12" t="s">
        <v>226</v>
      </c>
      <c r="E12" t="s">
        <v>232</v>
      </c>
    </row>
    <row r="13" spans="2:5">
      <c r="B13">
        <v>7</v>
      </c>
      <c r="C13" t="s">
        <v>15</v>
      </c>
      <c r="D13" t="s">
        <v>226</v>
      </c>
      <c r="E13" t="s">
        <v>233</v>
      </c>
    </row>
    <row r="14" spans="2:5">
      <c r="B14">
        <v>8</v>
      </c>
      <c r="C14" t="s">
        <v>132</v>
      </c>
      <c r="D14" t="s">
        <v>226</v>
      </c>
      <c r="E14" t="s">
        <v>234</v>
      </c>
    </row>
    <row r="15" spans="2:5">
      <c r="B15">
        <v>9</v>
      </c>
      <c r="C15" t="s">
        <v>21</v>
      </c>
      <c r="D15" t="s">
        <v>226</v>
      </c>
      <c r="E15" t="s">
        <v>235</v>
      </c>
    </row>
    <row r="16" spans="2:5">
      <c r="B16">
        <v>10</v>
      </c>
      <c r="C16" t="s">
        <v>133</v>
      </c>
      <c r="D16" t="s">
        <v>226</v>
      </c>
      <c r="E16" t="s">
        <v>236</v>
      </c>
    </row>
    <row r="17" spans="2:5">
      <c r="B17">
        <v>11</v>
      </c>
      <c r="C17" t="s">
        <v>135</v>
      </c>
      <c r="D17" t="s">
        <v>226</v>
      </c>
      <c r="E17" t="s">
        <v>237</v>
      </c>
    </row>
    <row r="18" spans="2:5">
      <c r="B18">
        <v>12</v>
      </c>
      <c r="C18" t="s">
        <v>137</v>
      </c>
      <c r="D18" t="s">
        <v>226</v>
      </c>
      <c r="E18" t="s">
        <v>238</v>
      </c>
    </row>
    <row r="19" spans="2:5">
      <c r="B19">
        <v>13</v>
      </c>
      <c r="C19" t="s">
        <v>138</v>
      </c>
      <c r="D19" t="s">
        <v>239</v>
      </c>
      <c r="E19" s="3" t="s">
        <v>240</v>
      </c>
    </row>
    <row r="20" spans="2:5">
      <c r="B20">
        <v>14</v>
      </c>
      <c r="C20" t="s">
        <v>140</v>
      </c>
      <c r="D20" t="s">
        <v>239</v>
      </c>
      <c r="E20" s="3" t="s">
        <v>241</v>
      </c>
    </row>
    <row r="21" spans="2:5">
      <c r="B21">
        <v>15</v>
      </c>
      <c r="C21" t="s">
        <v>142</v>
      </c>
      <c r="D21" t="s">
        <v>242</v>
      </c>
      <c r="E21" t="s">
        <v>243</v>
      </c>
    </row>
    <row r="22" spans="2:5">
      <c r="B22">
        <v>16</v>
      </c>
      <c r="C22" t="s">
        <v>143</v>
      </c>
      <c r="D22" t="s">
        <v>242</v>
      </c>
      <c r="E22" t="s">
        <v>244</v>
      </c>
    </row>
    <row r="23" spans="2:5">
      <c r="B23">
        <v>17</v>
      </c>
      <c r="C23" t="s">
        <v>145</v>
      </c>
      <c r="D23" t="s">
        <v>242</v>
      </c>
      <c r="E23" t="s">
        <v>245</v>
      </c>
    </row>
    <row r="24" spans="2:5">
      <c r="B24">
        <v>18</v>
      </c>
      <c r="C24" t="s">
        <v>146</v>
      </c>
      <c r="D24" t="s">
        <v>242</v>
      </c>
      <c r="E24" t="s">
        <v>246</v>
      </c>
    </row>
    <row r="25" spans="2:5">
      <c r="B25">
        <v>19</v>
      </c>
      <c r="C25" t="s">
        <v>147</v>
      </c>
      <c r="D25" t="s">
        <v>242</v>
      </c>
      <c r="E25" t="s">
        <v>247</v>
      </c>
    </row>
    <row r="26" spans="2:5">
      <c r="B26">
        <v>20</v>
      </c>
      <c r="C26" t="s">
        <v>148</v>
      </c>
      <c r="D26" t="s">
        <v>242</v>
      </c>
      <c r="E26" t="s">
        <v>248</v>
      </c>
    </row>
    <row r="27" spans="2:5">
      <c r="B27">
        <v>21</v>
      </c>
      <c r="C27" t="s">
        <v>149</v>
      </c>
      <c r="D27" t="s">
        <v>242</v>
      </c>
      <c r="E27" t="s">
        <v>249</v>
      </c>
    </row>
    <row r="28" spans="2:5">
      <c r="B28">
        <v>22</v>
      </c>
      <c r="C28" s="3" t="s">
        <v>151</v>
      </c>
      <c r="D28" t="s">
        <v>250</v>
      </c>
      <c r="E28" s="3" t="s">
        <v>251</v>
      </c>
    </row>
    <row r="29" spans="2:5">
      <c r="B29">
        <v>23</v>
      </c>
      <c r="C29" t="s">
        <v>152</v>
      </c>
      <c r="D29" t="s">
        <v>252</v>
      </c>
      <c r="E29" t="s">
        <v>253</v>
      </c>
    </row>
    <row r="30" spans="2:5">
      <c r="B30">
        <v>24</v>
      </c>
      <c r="C30" t="s">
        <v>153</v>
      </c>
      <c r="D30" t="s">
        <v>254</v>
      </c>
      <c r="E30" t="s">
        <v>255</v>
      </c>
    </row>
    <row r="31" spans="2:5">
      <c r="B31">
        <v>25</v>
      </c>
      <c r="C31" t="s">
        <v>154</v>
      </c>
      <c r="D31" t="s">
        <v>254</v>
      </c>
      <c r="E31" t="s">
        <v>256</v>
      </c>
    </row>
    <row r="32" spans="2:5">
      <c r="B32">
        <v>26</v>
      </c>
      <c r="C32" t="s">
        <v>155</v>
      </c>
      <c r="D32" t="s">
        <v>254</v>
      </c>
      <c r="E32" t="s">
        <v>257</v>
      </c>
    </row>
    <row r="33" spans="2:5">
      <c r="B33">
        <v>27</v>
      </c>
      <c r="C33" t="s">
        <v>156</v>
      </c>
      <c r="D33" t="s">
        <v>254</v>
      </c>
      <c r="E33" t="s">
        <v>258</v>
      </c>
    </row>
    <row r="34" spans="2:5">
      <c r="B34">
        <v>28</v>
      </c>
      <c r="C34" t="s">
        <v>157</v>
      </c>
      <c r="D34" t="s">
        <v>254</v>
      </c>
      <c r="E34" t="s">
        <v>259</v>
      </c>
    </row>
    <row r="35" spans="2:5">
      <c r="B35">
        <v>29</v>
      </c>
      <c r="C35" t="s">
        <v>159</v>
      </c>
      <c r="D35" t="s">
        <v>254</v>
      </c>
      <c r="E35" t="s">
        <v>260</v>
      </c>
    </row>
    <row r="36" spans="2:5">
      <c r="B36">
        <v>30</v>
      </c>
      <c r="C36" t="s">
        <v>160</v>
      </c>
      <c r="D36" t="s">
        <v>154</v>
      </c>
      <c r="E36" t="s">
        <v>261</v>
      </c>
    </row>
    <row r="37" spans="2:5">
      <c r="B37">
        <v>31</v>
      </c>
      <c r="C37" t="s">
        <v>162</v>
      </c>
      <c r="D37" t="s">
        <v>154</v>
      </c>
      <c r="E37" t="s">
        <v>262</v>
      </c>
    </row>
    <row r="38" spans="2:5">
      <c r="B38">
        <v>32</v>
      </c>
      <c r="C38" t="s">
        <v>163</v>
      </c>
      <c r="D38" t="s">
        <v>155</v>
      </c>
      <c r="E38" t="s">
        <v>263</v>
      </c>
    </row>
    <row r="39" spans="2:5">
      <c r="B39">
        <v>33</v>
      </c>
      <c r="C39" t="s">
        <v>164</v>
      </c>
      <c r="D39" t="s">
        <v>264</v>
      </c>
      <c r="E39" t="s">
        <v>265</v>
      </c>
    </row>
    <row r="40" spans="2:5">
      <c r="B40">
        <v>34</v>
      </c>
      <c r="C40" t="s">
        <v>165</v>
      </c>
      <c r="D40" t="s">
        <v>264</v>
      </c>
      <c r="E40" t="s">
        <v>266</v>
      </c>
    </row>
    <row r="41" spans="2:5">
      <c r="B41">
        <v>35</v>
      </c>
      <c r="C41" t="s">
        <v>166</v>
      </c>
      <c r="D41" t="s">
        <v>264</v>
      </c>
      <c r="E41" t="s">
        <v>267</v>
      </c>
    </row>
    <row r="42" spans="2:5">
      <c r="B42">
        <v>36</v>
      </c>
      <c r="C42" t="s">
        <v>167</v>
      </c>
      <c r="D42" t="s">
        <v>264</v>
      </c>
      <c r="E42" t="s">
        <v>268</v>
      </c>
    </row>
    <row r="43" spans="2:5">
      <c r="B43">
        <v>37</v>
      </c>
      <c r="C43" t="s">
        <v>169</v>
      </c>
      <c r="D43" t="s">
        <v>269</v>
      </c>
      <c r="E43" t="s">
        <v>270</v>
      </c>
    </row>
    <row r="44" spans="2:5">
      <c r="B44">
        <v>38</v>
      </c>
      <c r="C44" t="s">
        <v>171</v>
      </c>
      <c r="D44" t="s">
        <v>269</v>
      </c>
      <c r="E44" t="s">
        <v>271</v>
      </c>
    </row>
    <row r="45" spans="2:5">
      <c r="B45">
        <v>39</v>
      </c>
      <c r="C45" t="s">
        <v>173</v>
      </c>
      <c r="D45" t="s">
        <v>272</v>
      </c>
      <c r="E45" t="s">
        <v>273</v>
      </c>
    </row>
    <row r="46" spans="2:5">
      <c r="B46">
        <v>40</v>
      </c>
      <c r="C46" t="s">
        <v>175</v>
      </c>
      <c r="D46" t="s">
        <v>272</v>
      </c>
      <c r="E46" t="s">
        <v>274</v>
      </c>
    </row>
    <row r="47" spans="2:5">
      <c r="B47">
        <v>41</v>
      </c>
      <c r="C47" t="s">
        <v>177</v>
      </c>
      <c r="D47" t="s">
        <v>272</v>
      </c>
      <c r="E47" t="s">
        <v>275</v>
      </c>
    </row>
    <row r="48" spans="2:5">
      <c r="B48">
        <v>42</v>
      </c>
      <c r="C48" t="s">
        <v>179</v>
      </c>
      <c r="D48" t="s">
        <v>272</v>
      </c>
      <c r="E48" t="s">
        <v>276</v>
      </c>
    </row>
    <row r="49" spans="2:5">
      <c r="B49">
        <v>43</v>
      </c>
      <c r="C49" t="s">
        <v>181</v>
      </c>
      <c r="D49" t="s">
        <v>272</v>
      </c>
      <c r="E49" t="s">
        <v>277</v>
      </c>
    </row>
    <row r="50" spans="2:5">
      <c r="B50">
        <v>44</v>
      </c>
      <c r="C50" t="s">
        <v>182</v>
      </c>
      <c r="D50" t="s">
        <v>278</v>
      </c>
      <c r="E50" t="s">
        <v>279</v>
      </c>
    </row>
    <row r="51" spans="2:5">
      <c r="B51">
        <v>45</v>
      </c>
      <c r="C51" t="s">
        <v>183</v>
      </c>
      <c r="D51" t="s">
        <v>278</v>
      </c>
      <c r="E51" t="s">
        <v>280</v>
      </c>
    </row>
    <row r="52" spans="2:5">
      <c r="B52">
        <v>46</v>
      </c>
      <c r="C52" t="s">
        <v>185</v>
      </c>
      <c r="D52" t="s">
        <v>281</v>
      </c>
      <c r="E52" t="s">
        <v>282</v>
      </c>
    </row>
    <row r="53" spans="2:5">
      <c r="B53">
        <v>47</v>
      </c>
      <c r="C53" t="s">
        <v>187</v>
      </c>
      <c r="D53" t="s">
        <v>281</v>
      </c>
      <c r="E53" t="s">
        <v>283</v>
      </c>
    </row>
    <row r="54" spans="2:5">
      <c r="B54">
        <v>48</v>
      </c>
      <c r="C54" t="s">
        <v>189</v>
      </c>
      <c r="D54" t="s">
        <v>284</v>
      </c>
      <c r="E54" t="s">
        <v>285</v>
      </c>
    </row>
    <row r="55" spans="2:5">
      <c r="B55">
        <v>49</v>
      </c>
      <c r="C55" t="s">
        <v>191</v>
      </c>
      <c r="D55" t="s">
        <v>286</v>
      </c>
      <c r="E55" t="s">
        <v>287</v>
      </c>
    </row>
    <row r="56" spans="2:5">
      <c r="B56">
        <v>50</v>
      </c>
      <c r="C56" t="s">
        <v>193</v>
      </c>
      <c r="D56" t="s">
        <v>288</v>
      </c>
      <c r="E56" t="s">
        <v>289</v>
      </c>
    </row>
    <row r="57" spans="2:5">
      <c r="B57">
        <v>51</v>
      </c>
      <c r="C57" t="s">
        <v>195</v>
      </c>
      <c r="D57" t="s">
        <v>288</v>
      </c>
      <c r="E57" t="s">
        <v>290</v>
      </c>
    </row>
    <row r="58" spans="2:5">
      <c r="B58">
        <v>52</v>
      </c>
      <c r="C58" t="s">
        <v>197</v>
      </c>
      <c r="D58" t="s">
        <v>288</v>
      </c>
      <c r="E58" t="s">
        <v>291</v>
      </c>
    </row>
    <row r="59" spans="2:5">
      <c r="B59">
        <v>53</v>
      </c>
      <c r="C59" t="s">
        <v>199</v>
      </c>
      <c r="D59" t="s">
        <v>288</v>
      </c>
      <c r="E59" t="s">
        <v>292</v>
      </c>
    </row>
    <row r="60" spans="2:5">
      <c r="B60">
        <v>54</v>
      </c>
      <c r="C60" t="s">
        <v>201</v>
      </c>
      <c r="D60" t="s">
        <v>293</v>
      </c>
      <c r="E60" t="s">
        <v>294</v>
      </c>
    </row>
    <row r="61" spans="2:5">
      <c r="B61">
        <v>55</v>
      </c>
      <c r="C61" t="s">
        <v>203</v>
      </c>
      <c r="D61" t="s">
        <v>295</v>
      </c>
      <c r="E61" t="s">
        <v>296</v>
      </c>
    </row>
    <row r="62" spans="2:5">
      <c r="B62">
        <v>56</v>
      </c>
      <c r="C62" t="s">
        <v>205</v>
      </c>
      <c r="D62" t="s">
        <v>295</v>
      </c>
      <c r="E62" t="s">
        <v>297</v>
      </c>
    </row>
    <row r="63" spans="2:5">
      <c r="B63">
        <v>57</v>
      </c>
      <c r="C63" t="s">
        <v>207</v>
      </c>
      <c r="D63" t="s">
        <v>298</v>
      </c>
      <c r="E63" t="s">
        <v>299</v>
      </c>
    </row>
    <row r="64" spans="2:5">
      <c r="B64">
        <v>58</v>
      </c>
      <c r="C64" t="s">
        <v>209</v>
      </c>
      <c r="D64" t="s">
        <v>300</v>
      </c>
      <c r="E64" t="s">
        <v>301</v>
      </c>
    </row>
    <row r="65" spans="2:5">
      <c r="B65">
        <v>59</v>
      </c>
      <c r="C65" t="s">
        <v>211</v>
      </c>
      <c r="D65" t="s">
        <v>302</v>
      </c>
      <c r="E65" t="s">
        <v>303</v>
      </c>
    </row>
  </sheetData>
  <conditionalFormatting sqref="D8">
    <cfRule type="containsText" dxfId="0" priority="10" operator="between" text="//">
      <formula>NOT(ISERROR(SEARCH("//",D8)))</formula>
    </cfRule>
    <cfRule type="containsText" dxfId="0" priority="11" operator="between" text="//">
      <formula>NOT(ISERROR(SEARCH("//",D8)))</formula>
    </cfRule>
  </conditionalFormatting>
  <conditionalFormatting sqref="D10">
    <cfRule type="containsText" dxfId="0" priority="13" operator="between" text="//">
      <formula>NOT(ISERROR(SEARCH("//",D10)))</formula>
    </cfRule>
    <cfRule type="containsText" dxfId="0" priority="14" operator="between" text="//">
      <formula>NOT(ISERROR(SEARCH("//",D10)))</formula>
    </cfRule>
  </conditionalFormatting>
  <conditionalFormatting sqref="E10">
    <cfRule type="containsText" dxfId="0" priority="20" operator="between" text="//">
      <formula>NOT(ISERROR(SEARCH("//",E10)))</formula>
    </cfRule>
  </conditionalFormatting>
  <conditionalFormatting sqref="D28">
    <cfRule type="containsText" dxfId="0" priority="12" operator="between" text="//">
      <formula>NOT(ISERROR(SEARCH("//",D28)))</formula>
    </cfRule>
  </conditionalFormatting>
  <conditionalFormatting sqref="E39">
    <cfRule type="containsText" dxfId="0" priority="7" operator="between" text="//">
      <formula>NOT(ISERROR(SEARCH("//",E39)))</formula>
    </cfRule>
  </conditionalFormatting>
  <conditionalFormatting sqref="E42">
    <cfRule type="containsText" dxfId="0" priority="5" operator="between" text="//">
      <formula>NOT(ISERROR(SEARCH("//",E42)))</formula>
    </cfRule>
  </conditionalFormatting>
  <conditionalFormatting sqref="E43">
    <cfRule type="containsText" dxfId="0" priority="4" operator="between" text="//">
      <formula>NOT(ISERROR(SEARCH("//",E43)))</formula>
    </cfRule>
  </conditionalFormatting>
  <conditionalFormatting sqref="D44">
    <cfRule type="containsText" dxfId="0" priority="3" operator="between" text="//">
      <formula>NOT(ISERROR(SEARCH("//",D44)))</formula>
    </cfRule>
  </conditionalFormatting>
  <conditionalFormatting sqref="E44">
    <cfRule type="containsText" dxfId="0" priority="2" operator="between" text="//">
      <formula>NOT(ISERROR(SEARCH("//",E44)))</formula>
    </cfRule>
  </conditionalFormatting>
  <conditionalFormatting sqref="A7:A11">
    <cfRule type="containsText" dxfId="0" priority="9" operator="between" text="//">
      <formula>NOT(ISERROR(SEARCH("//",A7)))</formula>
    </cfRule>
  </conditionalFormatting>
  <conditionalFormatting sqref="E17:E18">
    <cfRule type="containsText" dxfId="0" priority="1" operator="between" text="//">
      <formula>NOT(ISERROR(SEARCH("//",E17)))</formula>
    </cfRule>
  </conditionalFormatting>
  <conditionalFormatting sqref="E40:E41">
    <cfRule type="containsText" dxfId="0" priority="6" operator="between" text="//">
      <formula>NOT(ISERROR(SEARCH("//",E40)))</formula>
    </cfRule>
  </conditionalFormatting>
  <conditionalFormatting sqref="A13:A26 D3:E7 B7:N7 F8:N9 C9:E9 E8 F13:N17 C11:E16 H18:N19 F11:J12 C19:E26 F20:H20 F21:N23 F25:N26 F24:J24 F27:H27 F28 C28:E29 C17:D18 B8:B65">
    <cfRule type="containsText" dxfId="0" priority="25" operator="between" text="//">
      <formula>NOT(ISERROR(SEARCH("//",A3)))</formula>
    </cfRule>
  </conditionalFormatting>
  <conditionalFormatting sqref="B3:C7 A12 C8 F18:F19">
    <cfRule type="containsText" dxfId="0" priority="26" operator="between" text="//">
      <formula>NOT(ISERROR(SEARCH("//",A3)))</formula>
    </cfRule>
  </conditionalFormatting>
  <conditionalFormatting sqref="C10 E10:N10">
    <cfRule type="containsText" dxfId="0" priority="21" operator="between" text="//">
      <formula>NOT(ISERROR(SEARCH("//",C10)))</formula>
    </cfRule>
  </conditionalFormatting>
  <conditionalFormatting sqref="D39:D43 D46:D49 D52:D65">
    <cfRule type="containsText" dxfId="0" priority="8" operator="between" text="//">
      <formula>NOT(ISERROR(SEARCH("//",D39)))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红点控制表</vt:lpstr>
      <vt:lpstr>红点表</vt:lpstr>
      <vt:lpstr>红点类型表</vt:lpstr>
      <vt:lpstr>路径表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2023-05-25T09:57:40Z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BB0E8D70A9EB4CFD83710205DAEA9D48_12</vt:lpwstr>
  </property>
  <property fmtid="{D5CDD505-2E9C-101B-9397-08002B2CF9AE}" pid="3" name="KSOProductBuildVer">
    <vt:lpwstr>2052-11.1.0.14309</vt:lpwstr>
  </property>
</Properties>
</file>