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1"/>
  </bookViews>
  <sheets>
    <sheet name="修改版本" sheetId="2" r:id="rId1"/>
    <sheet name="冒烟测试用例" sheetId="4" r:id="rId2"/>
    <sheet name="项目测试测试用例" sheetId="3" r:id="rId3"/>
  </sheets>
  <definedNames>
    <definedName name="_xlnm._FilterDatabase" localSheetId="2" hidden="1">项目测试测试用例!$A$2:$Z$686</definedName>
  </definedNames>
  <calcPr calcId="144525"/>
</workbook>
</file>

<file path=xl/sharedStrings.xml><?xml version="1.0" encoding="utf-8"?>
<sst xmlns="http://schemas.openxmlformats.org/spreadsheetml/2006/main" count="5861" uniqueCount="2113">
  <si>
    <t>版本号</t>
  </si>
  <si>
    <t>提交日期</t>
  </si>
  <si>
    <t>提交人</t>
  </si>
  <si>
    <t>更新内容</t>
  </si>
  <si>
    <t>回馈日期</t>
  </si>
  <si>
    <t>回馈人</t>
  </si>
  <si>
    <t>V 1.0.0</t>
  </si>
  <si>
    <t>2022.5.21</t>
  </si>
  <si>
    <t>XXX</t>
  </si>
  <si>
    <t>新建</t>
  </si>
  <si>
    <t>读书屋测试用例</t>
  </si>
  <si>
    <t>编号</t>
  </si>
  <si>
    <t>主模块*</t>
  </si>
  <si>
    <t>子模块</t>
  </si>
  <si>
    <t>用例标题</t>
  </si>
  <si>
    <t>目的/前置条件</t>
  </si>
  <si>
    <t>测试步骤*</t>
  </si>
  <si>
    <t>测试数据</t>
  </si>
  <si>
    <t>预期结果*</t>
  </si>
  <si>
    <t>测试结果</t>
  </si>
  <si>
    <t>优先级</t>
  </si>
  <si>
    <t>创建日期</t>
  </si>
  <si>
    <t>评审日期</t>
  </si>
  <si>
    <t>备注（图片）</t>
  </si>
  <si>
    <t>网站入口页面检查</t>
  </si>
  <si>
    <t>DSW-001</t>
  </si>
  <si>
    <t>首页</t>
  </si>
  <si>
    <t>能够正确的打开页面</t>
  </si>
  <si>
    <t>进入到读书屋页面</t>
  </si>
  <si>
    <t>① 进入到对应的网址</t>
  </si>
  <si>
    <t>能够正确的首页页面</t>
  </si>
  <si>
    <t>未测试</t>
  </si>
  <si>
    <t>中</t>
  </si>
  <si>
    <t>DSW-002</t>
  </si>
  <si>
    <t>检查首页页面的布局正确</t>
  </si>
  <si>
    <t>进入到首页页面</t>
  </si>
  <si>
    <t>① 检查当前的页面布局</t>
  </si>
  <si>
    <t>同UI设计图一致</t>
  </si>
  <si>
    <t>首页-头部-搜索功能检查</t>
  </si>
  <si>
    <t>DSW-003</t>
  </si>
  <si>
    <t>头部-搜索框</t>
  </si>
  <si>
    <t>检查可通过书名进行模糊查询</t>
  </si>
  <si>
    <t>存在对应的书名，比如： 我的反派生涯</t>
  </si>
  <si>
    <t>① 在搜索的文本框中输入对应的书名
② 点击【搜索】的按钮</t>
  </si>
  <si>
    <t>输入：我的</t>
  </si>
  <si>
    <t>能筛选出该数据出来</t>
  </si>
  <si>
    <t>高</t>
  </si>
  <si>
    <t>已自动化</t>
  </si>
  <si>
    <t>DSW-004</t>
  </si>
  <si>
    <t>头部-搜索框-筛选条件</t>
  </si>
  <si>
    <t>检查当点击查询之后，对应的筛选显示正确</t>
  </si>
  <si>
    <t>通过筛选后进入到全部作品的页面</t>
  </si>
  <si>
    <t>① 在搜索的文本框中输入对应的关键字
② 点击【Enter】的按钮</t>
  </si>
  <si>
    <t>显示对应的数据并且进入到【全部作品】的页面</t>
  </si>
  <si>
    <t>DSW-005</t>
  </si>
  <si>
    <t>头部-搜索框-数据列表</t>
  </si>
  <si>
    <t>检查当筛选的出的数据数据列表数据显示正确</t>
  </si>
  <si>
    <t>通过对应的关键字进行搜索，数据结果&gt;20条数据</t>
  </si>
  <si>
    <t>① 查看对应的搜索列表的数据</t>
  </si>
  <si>
    <t>确定数据列表的数据正确性</t>
  </si>
  <si>
    <t>首页-头部-我的书架入口检查</t>
  </si>
  <si>
    <t>DSW-006</t>
  </si>
  <si>
    <t>头部-我的书架</t>
  </si>
  <si>
    <t>验证当未登录点击我的书架跳转到登录页面</t>
  </si>
  <si>
    <t>当前用户未登录</t>
  </si>
  <si>
    <t>① 进入到任意Tab页面，比如“全部作品”
② 点击【我的书架】的ICON</t>
  </si>
  <si>
    <t>当前用户未登录，跳转到登录页面</t>
  </si>
  <si>
    <t>DSW-007</t>
  </si>
  <si>
    <t>验证当已登录点击我的书架跳转到书架列表页面</t>
  </si>
  <si>
    <t>当前用户已登录</t>
  </si>
  <si>
    <t>进入到我的书架列表</t>
  </si>
  <si>
    <t>首页-头部-登录入口检查</t>
  </si>
  <si>
    <t>DSW-008</t>
  </si>
  <si>
    <t>头部-登录</t>
  </si>
  <si>
    <t>验证通过正确的账号密码进行登录</t>
  </si>
  <si>
    <t>该手机号已注册</t>
  </si>
  <si>
    <t>① 输入对应的手机号及密码
② 点击【登录】的按钮</t>
  </si>
  <si>
    <t>输入手机号：13899990003
输入密码：123456
不勾选自动登录</t>
  </si>
  <si>
    <t>登录成功，下次重新输入</t>
  </si>
  <si>
    <t>DSW-009</t>
  </si>
  <si>
    <t>验证勾选下次自动登录能正确登录</t>
  </si>
  <si>
    <t>该手机号已注册并且勾选自动登录</t>
  </si>
  <si>
    <t>① 输入对应的手机号及密码
② 点击【下次自动登录】
③ 点击【登录】的按钮</t>
  </si>
  <si>
    <t>输入手机号：13899990003
输入密码：123456
勾选自动登录</t>
  </si>
  <si>
    <t>登录成功，下次自动登录</t>
  </si>
  <si>
    <t>首页-头部-注册入口检查</t>
  </si>
  <si>
    <t>DSW-010</t>
  </si>
  <si>
    <t>头部-注册</t>
  </si>
  <si>
    <t>验证点击【注册】按钮正确的跳转页面</t>
  </si>
  <si>
    <t>① 进入到任意Tab页面，比如“首页”
② 点击【注册】的ICON</t>
  </si>
  <si>
    <t>当前用户未注册，跳转到注册页面</t>
  </si>
  <si>
    <t>DSW-011</t>
  </si>
  <si>
    <t>验证输入正确的信息能注册成功（6位数字密码）</t>
  </si>
  <si>
    <t>该手机号未注册</t>
  </si>
  <si>
    <t>① 输入正确的手机号
② 输入密码：6位 纯数字
③ 输入正确的验证码
④ 点击【注册】按钮</t>
  </si>
  <si>
    <t>手机号：正确的手机号
密码：123456
验证码：正确的验证码</t>
  </si>
  <si>
    <t>注册成功，跳转首页，并且能够正确使用该账号登录</t>
  </si>
  <si>
    <t>主页- 首页功能验证</t>
  </si>
  <si>
    <t>首页-页面及入口检查</t>
  </si>
  <si>
    <t>DSW-012</t>
  </si>
  <si>
    <t>验证首页页面布局正确</t>
  </si>
  <si>
    <t>① 点击【首页】并检查布局</t>
  </si>
  <si>
    <t>DSW-013</t>
  </si>
  <si>
    <t>验证首页页面布局正确-数据模块显示正确</t>
  </si>
  <si>
    <t>验证在首页显示：轮播、本周强推、热门推荐、点击榜单、精品推荐、新书榜单、最新更新、更新榜单及底部版权信息</t>
  </si>
  <si>
    <t>首页-书籍详情页</t>
  </si>
  <si>
    <t>DSW-014</t>
  </si>
  <si>
    <t>书籍详情页面</t>
  </si>
  <si>
    <t>验证进入到书籍详情页面数据并且显示正确</t>
  </si>
  <si>
    <t>进入到书籍详情页面</t>
  </si>
  <si>
    <t>① 检查【书籍详情】的页面布局</t>
  </si>
  <si>
    <t>页面数据并且显示页面正确</t>
  </si>
  <si>
    <t>DSW-015</t>
  </si>
  <si>
    <t>验证详情显示对应的数据</t>
  </si>
  <si>
    <t>显示对应的详情显示：小书信息、最新章节、作品评论区及发布评论、作者信息、同类推荐</t>
  </si>
  <si>
    <t>首页-书籍详情页-小书信息检查</t>
  </si>
  <si>
    <t>DSW-016</t>
  </si>
  <si>
    <t>检查书籍详情页面的页面布局</t>
  </si>
  <si>
    <t>① 进入【书籍详情】的页面
② 查看【小书信息】的基本信息</t>
  </si>
  <si>
    <t>显示当前小书的封面、标题、作者、类别、状态、总点击、总字数、简介及点击阅读、加入书架按钮</t>
  </si>
  <si>
    <t>DSW-017</t>
  </si>
  <si>
    <t>验证点击【点击阅读】进入到第一章小书的阅读页面</t>
  </si>
  <si>
    <t>① 进入【书籍详情】的页面
② 点击【点击阅读】按钮</t>
  </si>
  <si>
    <t>进入到第一章小书的阅读页面</t>
  </si>
  <si>
    <t>DSW-018</t>
  </si>
  <si>
    <t>验证未登录点击【加入书架】跳转登录页面</t>
  </si>
  <si>
    <t>① 进入【书籍详情】的页面
② 点击【加入书架】按钮</t>
  </si>
  <si>
    <t>能够正确的跳转到登录页面</t>
  </si>
  <si>
    <t>DSW-019</t>
  </si>
  <si>
    <t>验证登录点击【加入书架】能正确的加入书架</t>
  </si>
  <si>
    <t>小书未未加入到书架</t>
  </si>
  <si>
    <t>正确的把当前书籍加入到我的书架中，并且按钮变成【已在书架】</t>
  </si>
  <si>
    <t>DSW-020</t>
  </si>
  <si>
    <t>验证登录点击【已在书架】能从我的书架移除</t>
  </si>
  <si>
    <t>小说已加入到书架</t>
  </si>
  <si>
    <t>① 进入【书籍详情】的页面
② 点击【已在书架】按钮</t>
  </si>
  <si>
    <t>正确的把当前书籍从我的书架移除，并且按钮变成【加入书架】</t>
  </si>
  <si>
    <t>首页-书籍详情页-最新章节检查</t>
  </si>
  <si>
    <t>DSW-021</t>
  </si>
  <si>
    <t>验证最新章节显示数据正确</t>
  </si>
  <si>
    <t>① 查看最新章节的数据显示</t>
  </si>
  <si>
    <t>显示最新章节并且显示：最新章节(n章)</t>
  </si>
  <si>
    <t>DSW-022</t>
  </si>
  <si>
    <t>验证点击【全部目录】进入到作品目录页面</t>
  </si>
  <si>
    <t>① 点击【全部目录】按钮</t>
  </si>
  <si>
    <t>能正确的进入到作品目录页面</t>
  </si>
  <si>
    <t>首页-书籍详情页-作品目录检查</t>
  </si>
  <si>
    <t>DSW-023</t>
  </si>
  <si>
    <t>验证作品目录页面布局正确</t>
  </si>
  <si>
    <t>进入到作品目录页面</t>
  </si>
  <si>
    <t>查看当前的页面同UI设计一致</t>
  </si>
  <si>
    <t>DSW-024</t>
  </si>
  <si>
    <t>验证显示对应的数据</t>
  </si>
  <si>
    <t>① 查看当前作品目录显示的数据</t>
  </si>
  <si>
    <t>当前的目录数据为当前小书的所有章节，并显示当前：作品名、作品信息、章节数据</t>
  </si>
  <si>
    <t>DSW-025</t>
  </si>
  <si>
    <t>验证查看收费的章节详情</t>
  </si>
  <si>
    <t>当前章节收费</t>
  </si>
  <si>
    <t>① 查看当前作品目录显示的数据-章节数据，并点击</t>
  </si>
  <si>
    <t>进入到阅读详情页面，并显示收费的页面，提示当前为VIP章节</t>
  </si>
  <si>
    <t>DSW-026</t>
  </si>
  <si>
    <t>验证查看免费的章节详情</t>
  </si>
  <si>
    <t>当前章节免费</t>
  </si>
  <si>
    <t>进入到阅读详情页面，并显示当前章节的详细信息</t>
  </si>
  <si>
    <t>全部作品-书籍详情页-阅读详情布局检查</t>
  </si>
  <si>
    <t>DSW-027</t>
  </si>
  <si>
    <t>检查阅读详情页面的布局正确性</t>
  </si>
  <si>
    <t>① 点击对应的章节
② 查看当前的页面</t>
  </si>
  <si>
    <t>检查页面的布局显示正确，并且显示：导航、左边导航、章节详情内容、底部切换【上一章、目录、下一章】</t>
  </si>
  <si>
    <t>DSW-028</t>
  </si>
  <si>
    <t>验证左边导航显示对应的快捷入口</t>
  </si>
  <si>
    <t>① 进入到阅读详情页面，查看左边导航</t>
  </si>
  <si>
    <t>显示目录、书页、加书架、评论、设置入口</t>
  </si>
  <si>
    <t>DSW-029</t>
  </si>
  <si>
    <t>验证点击【目录】进入作品目录页面</t>
  </si>
  <si>
    <t>① 进入到阅读详情页面
② 点击左边导航-【目录】</t>
  </si>
  <si>
    <t>能够正确的进入到作品目录页面</t>
  </si>
  <si>
    <t>DSW-030</t>
  </si>
  <si>
    <t>验证点击【书页】进入小说详情页面</t>
  </si>
  <si>
    <t>① 进入到阅读详情页面
② 点击左边导航-【书页】</t>
  </si>
  <si>
    <t>能够进入到当前小书的详情页面中</t>
  </si>
  <si>
    <t>DSW-031</t>
  </si>
  <si>
    <t>验证点击【加书架】会加入到我的书架中</t>
  </si>
  <si>
    <t>当前书未加入到我的书架</t>
  </si>
  <si>
    <t>① 进入到阅读详情页面
② 点击左边导航-【加书架】</t>
  </si>
  <si>
    <t>将当前书籍加入到我的书架中，并且加书架按钮变成【已收藏】按钮</t>
  </si>
  <si>
    <t>DSW-032</t>
  </si>
  <si>
    <t>验证点击【已收藏】会从我的书架中移除</t>
  </si>
  <si>
    <t>当前书加入到我的书架</t>
  </si>
  <si>
    <t>① 进入到阅读详情页面
② 点击左边导航-【已收藏】</t>
  </si>
  <si>
    <t>将当前书籍加入到从我的书架中移除，并且已收藏按钮变成【加书架】按钮</t>
  </si>
  <si>
    <t>DSW-033</t>
  </si>
  <si>
    <t>验证点击【评价】进入作品评论区页面</t>
  </si>
  <si>
    <t>① 进入到阅读详情页面
② 点击左边导航-【评价】</t>
  </si>
  <si>
    <t>进入到作品评论区页面</t>
  </si>
  <si>
    <t>DSW-034</t>
  </si>
  <si>
    <t>验证点击【设置】弹窗对应的设置页面</t>
  </si>
  <si>
    <t>① 进入到阅读详情页面
② 点击左边导航-【设置】</t>
  </si>
  <si>
    <t>页面显示灰度显示，并弹出设置页面</t>
  </si>
  <si>
    <t>主页- 入口功能验证</t>
  </si>
  <si>
    <t>主页-全部作品-筛选功能验证</t>
  </si>
  <si>
    <t>DSW-035</t>
  </si>
  <si>
    <t>全部作品</t>
  </si>
  <si>
    <t>检查点击【全部作品】按键，可以正常跳转到对应页面</t>
  </si>
  <si>
    <t>① 点击【全部作品】Tab页面</t>
  </si>
  <si>
    <t>进入到【全部作品】的页面</t>
  </si>
  <si>
    <t>主页- 排行榜功能验证</t>
  </si>
  <si>
    <t>DSW-036</t>
  </si>
  <si>
    <t>排行榜</t>
  </si>
  <si>
    <t>验证能够正确的跳转排行榜页面</t>
  </si>
  <si>
    <t>① 点击【排行榜】Tab页面</t>
  </si>
  <si>
    <t>能够正确的进入到排行榜的页面中</t>
  </si>
  <si>
    <t>DSW-037</t>
  </si>
  <si>
    <t>验证点击【点击榜】显示对应的数据</t>
  </si>
  <si>
    <t>① 在排行榜点击【点击榜】并查看数据</t>
  </si>
  <si>
    <t>显示对应的标题及数据</t>
  </si>
  <si>
    <t>DSW-038</t>
  </si>
  <si>
    <t>验证点击【新书榜】显示对应的数据</t>
  </si>
  <si>
    <t>① 在排行榜点击【新书榜】并查看数据</t>
  </si>
  <si>
    <t>DSW-039</t>
  </si>
  <si>
    <t>验证点击【更新榜】显示对应的数据</t>
  </si>
  <si>
    <t>① 在排行榜点击【更新榜】并查看数据</t>
  </si>
  <si>
    <t>DSW-040</t>
  </si>
  <si>
    <t>验证点击【评论榜】显示对应的数据</t>
  </si>
  <si>
    <t>① 在排行榜点击【评论榜】并查看数据</t>
  </si>
  <si>
    <t>主页- 充值功能验证</t>
  </si>
  <si>
    <t>DSW-041</t>
  </si>
  <si>
    <t>充值</t>
  </si>
  <si>
    <t>当用户未登录点击【充值】进入到登录页</t>
  </si>
  <si>
    <t>未登录状态</t>
  </si>
  <si>
    <t>① 点击【充值】Tab页面</t>
  </si>
  <si>
    <t>进入到登录页面</t>
  </si>
  <si>
    <t>DSW-042</t>
  </si>
  <si>
    <t>检查充值页面的布局正确</t>
  </si>
  <si>
    <t>已登录状态</t>
  </si>
  <si>
    <t>正确的进入到充值页面</t>
  </si>
  <si>
    <t>DSW-043</t>
  </si>
  <si>
    <t>验证当前用户的信息显示正确</t>
  </si>
  <si>
    <t>① 点击【充值】Tab页面
② 检查当前用户的信息</t>
  </si>
  <si>
    <t>验证显示充值账号显示当前的手机号，用户的余额</t>
  </si>
  <si>
    <t>DSW-044</t>
  </si>
  <si>
    <t>验证显示充值方式：支付宝、微信支付</t>
  </si>
  <si>
    <t>① 点击【充值】Tab页面
② 检查当前可充值的方式</t>
  </si>
  <si>
    <t>显示对应的充值方式显示：支付宝、微信支付</t>
  </si>
  <si>
    <t>DSW-045</t>
  </si>
  <si>
    <t>验证显示对应的充值金额选择项</t>
  </si>
  <si>
    <t>① 点击【充值】Tab页面
② 检查当前可充值金额</t>
  </si>
  <si>
    <t>验证课充值金额数据正确：10元、30元、50元、100元、200元、500元</t>
  </si>
  <si>
    <t>DSW-046</t>
  </si>
  <si>
    <t>验证通过支付宝能充值对应的金额</t>
  </si>
  <si>
    <t>① 点击【充值】Tab页面
② 选择充值方式：支付宝
③ 点击对应的充值金额</t>
  </si>
  <si>
    <t>跳转到对应的支付页面，充值成功并且用户的余额进行累加</t>
  </si>
  <si>
    <t>个人中心- 作家专区-注册页面 功能验证</t>
  </si>
  <si>
    <t>"作家专区"主页面-入口检查</t>
  </si>
  <si>
    <t>DSW-047</t>
  </si>
  <si>
    <t>作家专区</t>
  </si>
  <si>
    <t>用户未登录跳转至登录页面</t>
  </si>
  <si>
    <t>未登录读书屋</t>
  </si>
  <si>
    <t>① 点击导航栏【作家专区】</t>
  </si>
  <si>
    <t>正确跳转至读书屋登录页面</t>
  </si>
  <si>
    <t>DSW-048</t>
  </si>
  <si>
    <t>用户未注册成为作家跳转到"作家专区"注册页面</t>
  </si>
  <si>
    <t>用户未注册成为作家</t>
  </si>
  <si>
    <t>① 点击导航栏【作家专区】
② 登录对应的用户</t>
  </si>
  <si>
    <t>跳转到"作家专区"注册页面</t>
  </si>
  <si>
    <t>DSW-049</t>
  </si>
  <si>
    <t>用户已注册成为作家跳转到"作家专区"主页面</t>
  </si>
  <si>
    <t>用户已注册成为作家</t>
  </si>
  <si>
    <t>跳转到"作家专区"主页面</t>
  </si>
  <si>
    <t>"作家专区"的注册主页面及主流程检查</t>
  </si>
  <si>
    <t>DSW-050</t>
  </si>
  <si>
    <t>检查作家专区注册页面布局展示</t>
  </si>
  <si>
    <t>进入到"作家专区"注册页面</t>
  </si>
  <si>
    <t>① 点击导航栏【作家专区】
② 登录对应的用户
③ 检查页面布局</t>
  </si>
  <si>
    <t>登录用户未注册成为作家</t>
  </si>
  <si>
    <t>正确跳转至作者注册页面，且布局与需求一致</t>
  </si>
  <si>
    <t>DSW-051</t>
  </si>
  <si>
    <t>检查当前页面的填写的字段</t>
  </si>
  <si>
    <t>① 检查页面布局</t>
  </si>
  <si>
    <t>显示当前页面字段：邀请码、作者笔名、手机号码、QQ或微信、电子邮箱、男女主角。</t>
  </si>
  <si>
    <t>DSW-052</t>
  </si>
  <si>
    <t>验证用户能够正确的注册成作者-男频</t>
  </si>
  <si>
    <t>邀请码为：未使用状态</t>
  </si>
  <si>
    <t>① 输入邀请码及其他信息
② 选择男女主角：男性主角选男频
③ 点击【立即开始您的作者生涯按钮】按钮</t>
  </si>
  <si>
    <t>邀请码输入：[后台维护有效邀请码]</t>
  </si>
  <si>
    <t>该选项变为红色，点击【立即开始您的作者生涯】后，成功注册并跳转至作家专区主页面；数据库数据更新，该数据添加成功；</t>
  </si>
  <si>
    <t>DSW-053</t>
  </si>
  <si>
    <t>验证用户能够正确的注册成作者-女频</t>
  </si>
  <si>
    <t>① 输入邀请码及其他信息
② 选择男女主角：女性主角选男频
③ 点击【立即开始您的作者生涯按钮】按钮</t>
  </si>
  <si>
    <t>作家管理-【小说管理】页面 -发布页面检查</t>
  </si>
  <si>
    <t>DSW-054</t>
  </si>
  <si>
    <t>作家管理-【小说管理】页面</t>
  </si>
  <si>
    <t>“作家专区”小说管理页面-入口检查</t>
  </si>
  <si>
    <t>账号未发布作品</t>
  </si>
  <si>
    <t>①输入手机号码、密码，登录读书屋
②选择导航栏-作家专区</t>
  </si>
  <si>
    <t>正确跳转至作家专区主页面</t>
  </si>
  <si>
    <t>DSW-055</t>
  </si>
  <si>
    <t>“作家专区”小说管理页面已发布作品布局展示</t>
  </si>
  <si>
    <t>账号已发布作品</t>
  </si>
  <si>
    <t>① 输入手机号码、密码，登录读书屋
② 选择导航栏-作家专区
③ 检查页面布局</t>
  </si>
  <si>
    <t>正确跳转至作家专区主页面，且布局与需求一致；</t>
  </si>
  <si>
    <t>作家管理-【小说管理】页面 -发布小说主流程检查</t>
  </si>
  <si>
    <t>DSW-056</t>
  </si>
  <si>
    <t>验证能正确的发布小说的基本信息-选择封面</t>
  </si>
  <si>
    <t>进入到小说基本信息填写页面</t>
  </si>
  <si>
    <t>① 选择对应的作品方向、分类；
② 输入对应的小说名;
③ 选择对应的小说封面;
④ 输入小说介绍；
⑤ 点击【提交】按钮</t>
  </si>
  <si>
    <t>小说名：hello，我是女神</t>
  </si>
  <si>
    <t>正确显示输入数据，点击【提交】后，成功创建小说；数据库数据更新，该数据添加成功；</t>
  </si>
  <si>
    <t>DSW-057</t>
  </si>
  <si>
    <t>验证能正确的发布小说的基本信息-不选择封面</t>
  </si>
  <si>
    <t>① 选择对应的作品方向、分类；
② 输入对应的小说名;
③ 不选择对应的小说封面;
④ 输入小说介绍；
⑤ 点击【提交】按钮</t>
  </si>
  <si>
    <t>小说名：hello，我是男神</t>
  </si>
  <si>
    <t>正确显示输入数据，点击【提交】后，成功创建小说；数据库数据更新，该数据添加成功；小说封面显示默认的图片。</t>
  </si>
  <si>
    <t>作家管理-【稿费收入】页面检查</t>
  </si>
  <si>
    <t>DSW-058</t>
  </si>
  <si>
    <t>作家管理-【稿费收入】页面</t>
  </si>
  <si>
    <t>订阅明细页面-页面布局展示</t>
  </si>
  <si>
    <t>① 选择导航栏-作家专区-稿费收入
② 检查页面布局</t>
  </si>
  <si>
    <t>正确跳转至稿费收入页面，且布局与需求一致；</t>
  </si>
  <si>
    <t>DSW-059</t>
  </si>
  <si>
    <t>订阅明细页面-【订阅明细】链接检查</t>
  </si>
  <si>
    <t>进入到稿费收入页面</t>
  </si>
  <si>
    <t>① 点击【订阅明细】按钮</t>
  </si>
  <si>
    <t>成功跳转至订阅明细页面；（默认显示页面）</t>
  </si>
  <si>
    <t>DSW-060</t>
  </si>
  <si>
    <t>订阅明细页面-【稿费汇总】链接检查</t>
  </si>
  <si>
    <t>① 点击【稿费汇总】按钮</t>
  </si>
  <si>
    <t>成功跳转至稿费汇总页面；</t>
  </si>
  <si>
    <t>个人中心-功能验证</t>
  </si>
  <si>
    <t>个人中心- 个人中心页面功能验证</t>
  </si>
  <si>
    <t>DSW-061</t>
  </si>
  <si>
    <t>个人中心</t>
  </si>
  <si>
    <t>验证能进入到个人中心页面</t>
  </si>
  <si>
    <t>① 点击头部登录的账号</t>
  </si>
  <si>
    <t>能够正确的进入到个人中心的页面</t>
  </si>
  <si>
    <t>DSW-062</t>
  </si>
  <si>
    <t>验证个人中心页面布局显示正确</t>
  </si>
  <si>
    <t>进入到个人中心页面</t>
  </si>
  <si>
    <t>① 查看当前个人中心的页面布局</t>
  </si>
  <si>
    <t>检查当前页面显示的页面布局正确</t>
  </si>
  <si>
    <t>DSW-063</t>
  </si>
  <si>
    <t>我的书架</t>
  </si>
  <si>
    <t>验证点击【我的书架】能进入到我的书架页面</t>
  </si>
  <si>
    <t>① 进入到个人中心页面
② 点击【我的书架】Tab</t>
  </si>
  <si>
    <t>验证能够进入到我的书架的页面</t>
  </si>
  <si>
    <t>DSW-064</t>
  </si>
  <si>
    <t>验证在我的书架显示对应的面板</t>
  </si>
  <si>
    <t>① 进入到个人中心页面
② 点击【我的书架】Tab
③ 查看对应的页面</t>
  </si>
  <si>
    <t>验证显示【我的书架】和【最近阅读】两个面板</t>
  </si>
  <si>
    <t>DSW-065</t>
  </si>
  <si>
    <t>验证点击【最近阅读】中的能进入对应的页面</t>
  </si>
  <si>
    <t>① 进入到个人中心页面
② 点击【我的书架】Tab
③ 点击【我的书架】的【最近阅读】</t>
  </si>
  <si>
    <t>验证能够进入到最近阅读的页面</t>
  </si>
  <si>
    <t>DSW-066</t>
  </si>
  <si>
    <t>我的书评</t>
  </si>
  <si>
    <t>验证点击【我的书评】能进入到我的书评页面</t>
  </si>
  <si>
    <t>① 进入到个人中心页面
② 点击【我的书评】Tab</t>
  </si>
  <si>
    <t>验证能够进入到我的书评的页面</t>
  </si>
  <si>
    <t>DSW-067</t>
  </si>
  <si>
    <t>验证我的书评页面布局显示正确</t>
  </si>
  <si>
    <t>进入到我的书评页面</t>
  </si>
  <si>
    <t>① 查看当前我的书评的页面布局</t>
  </si>
  <si>
    <t>DSW-068</t>
  </si>
  <si>
    <t>我的反馈</t>
  </si>
  <si>
    <t>验证点击【我的反馈】能进入到我的反馈页面</t>
  </si>
  <si>
    <t>① 进入到个人中心页面
② 点击【我的反馈】Tab</t>
  </si>
  <si>
    <t>验证能够进入到我的反馈的页面</t>
  </si>
  <si>
    <t>DSW-069</t>
  </si>
  <si>
    <t>验证我的反馈页面布局显示正确</t>
  </si>
  <si>
    <t>进入到我的反馈页面</t>
  </si>
  <si>
    <t>① 查看当前我的反馈的页面布局</t>
  </si>
  <si>
    <t>DSW-070</t>
  </si>
  <si>
    <t>检查写反馈的页面布局正确性</t>
  </si>
  <si>
    <t>进入到【写反馈】页面</t>
  </si>
  <si>
    <t>① 点击我的反馈页面的【写反馈】按钮</t>
  </si>
  <si>
    <t>DSW-071</t>
  </si>
  <si>
    <t>可以正确的进行留言的反馈</t>
  </si>
  <si>
    <t>① 进入到【写反馈】页面
② 填写对应的反馈信息
③ 点击【提交】按钮</t>
  </si>
  <si>
    <t>返回到我的反馈页面，并显示当前的数据</t>
  </si>
  <si>
    <t>DSW-072</t>
  </si>
  <si>
    <t>账号设置</t>
  </si>
  <si>
    <t>验证能正确的进入到账号设置页面</t>
  </si>
  <si>
    <t>进入到个人中心的页面</t>
  </si>
  <si>
    <t>① 点击个人中心的【账号设置】</t>
  </si>
  <si>
    <t>能够正确的进入到账号设置页面</t>
  </si>
  <si>
    <t>DSW-073</t>
  </si>
  <si>
    <t>验证正确的显示对应的信息</t>
  </si>
  <si>
    <t>① 点击个人中心的【账号设置】
② 查看对应的字段</t>
  </si>
  <si>
    <t>显示对应的用户信息：我的头像、我的昵称、我的性别、我的密码、当前状态</t>
  </si>
  <si>
    <t>首页-头部-ICON链接检查</t>
  </si>
  <si>
    <t>头部-ICON</t>
  </si>
  <si>
    <t>检查在任意页面点击【华测】的ICON，能够进入到首页</t>
  </si>
  <si>
    <t>进入到任意Tab页面</t>
  </si>
  <si>
    <t>① 进入到任意Tab页面，比如“排行榜”
② 点击【华测】的ICON</t>
  </si>
  <si>
    <t>能够进入到首页</t>
  </si>
  <si>
    <t>检查搜索框的布局及默认文案</t>
  </si>
  <si>
    <t>① 检查搜索框的布局及默认文案</t>
  </si>
  <si>
    <t>布局正确，并且显示默认文案：“书名、作者、关键字”</t>
  </si>
  <si>
    <t>检查可通过书名进行精确查询</t>
  </si>
  <si>
    <t>输入：我的反派生涯</t>
  </si>
  <si>
    <t>检查可通过作者进行模糊查询</t>
  </si>
  <si>
    <t>存在对应的作者，比如：桃符</t>
  </si>
  <si>
    <t>① 在搜索的文本框中输入对应的作者
② 点击【搜索】的按钮</t>
  </si>
  <si>
    <t>输入：桃</t>
  </si>
  <si>
    <t>检查可通过作者进行精确查询</t>
  </si>
  <si>
    <t>输入：桃符</t>
  </si>
  <si>
    <t>检查当输入对应的关键字，点击Enter能筛选出对应的数据</t>
  </si>
  <si>
    <t>能筛选出对应关键字的数据出来</t>
  </si>
  <si>
    <t>检查当输入的条件为空，能筛选出所有的数据</t>
  </si>
  <si>
    <t>① 在搜索的文本框中为空
② 点击【Enter】的按钮</t>
  </si>
  <si>
    <t>输入：[空]</t>
  </si>
  <si>
    <t>显示所有的数据列表</t>
  </si>
  <si>
    <t>检查当输入特殊的字符，能正常的处理</t>
  </si>
  <si>
    <t>① 在搜索的文本框中输入对应的特殊字符
② 点击【Enter】的按钮</t>
  </si>
  <si>
    <t>输入：'@'</t>
  </si>
  <si>
    <t>能够正确的处理</t>
  </si>
  <si>
    <t>检查当前文本框都输入内容超过20个字符，自动截取</t>
  </si>
  <si>
    <t>① 在搜索的文本框中输入超过20个字符
② 点击【Enter】的按钮</t>
  </si>
  <si>
    <t>能够自动截取，超过20个不能输入</t>
  </si>
  <si>
    <t>首页-头部-搜索列表-筛选条件检查</t>
  </si>
  <si>
    <t>检查当前的筛选条件的数据正确性</t>
  </si>
  <si>
    <t>① 在搜索的文本框中输入对应的关键字
② 点击【Enter】的按钮
③ 查看筛选条件</t>
  </si>
  <si>
    <t>显示对应的筛选条件：是否完结、作品字数、更新时间、排序方式</t>
  </si>
  <si>
    <t>检查当前的筛选条件的默认条件</t>
  </si>
  <si>
    <t>验证显示所有的数据并且默认选择：不限</t>
  </si>
  <si>
    <t>检查当通过对应的筛选条件能够筛选出对应的数据</t>
  </si>
  <si>
    <t>① 在搜索的文本框中输入对应的关键字
② 点击【Enter】的按钮
③ 点击对应的筛选条件</t>
  </si>
  <si>
    <t>通过对应的筛选条件能进行组合查询</t>
  </si>
  <si>
    <t>首页-头部-搜索列表-筛选列表检查</t>
  </si>
  <si>
    <t>检查筛选列表字段-序号</t>
  </si>
  <si>
    <t>① 查看对应的搜索列表的字段-序号</t>
  </si>
  <si>
    <t>每页默认每页显示20条数据，并显示对应的序号</t>
  </si>
  <si>
    <t>检查筛选列表字段-类别</t>
  </si>
  <si>
    <t>① 查看对应的搜索列表的字段-类别，并点击</t>
  </si>
  <si>
    <t>显示对应小书的类别，点击类别能通过类别进行筛选</t>
  </si>
  <si>
    <t>检查筛选列表字段-书名</t>
  </si>
  <si>
    <t>① 查看对应的搜索列表的字段-书名，并点击</t>
  </si>
  <si>
    <t>显示对应小书的书名，点击进入到当前的书的详情页面</t>
  </si>
  <si>
    <t>检查筛选列表字段-最新章节</t>
  </si>
  <si>
    <t>① 查看对应的搜索列表的字段-最新章节，并点击</t>
  </si>
  <si>
    <t>显示对应小书的最新章节，点击进入到当前的书的详情页面</t>
  </si>
  <si>
    <t>检查筛选列表字段-作者</t>
  </si>
  <si>
    <t>① 查看对应的搜索列表的字段-作者</t>
  </si>
  <si>
    <t>显示对应小书的作者名称【作者：XXXX】</t>
  </si>
  <si>
    <t>检查筛选列表字段-字数</t>
  </si>
  <si>
    <t>① 查看对应的搜索列表的字段-字数</t>
  </si>
  <si>
    <t>显示对应小书的字数</t>
  </si>
  <si>
    <t>检查当筛选单页数据</t>
  </si>
  <si>
    <t>数据结果&lt;20条数据</t>
  </si>
  <si>
    <t>检查当筛选单页数据，【上一页】无法点击</t>
  </si>
  <si>
    <t>① 查看对应的搜索列表的数据
② 点击【上一页】按钮</t>
  </si>
  <si>
    <t>【上一页】按钮为不可点击状态</t>
  </si>
  <si>
    <t>检查当筛选单页数据，【下一页】无法点击</t>
  </si>
  <si>
    <t>① 查看对应的搜索列表的数据
② 点击【下一页】按钮</t>
  </si>
  <si>
    <t>【下一页】按钮为不可点击状态</t>
  </si>
  <si>
    <t>检查当筛选多页数据，能够正确的点击页码进行跳转</t>
  </si>
  <si>
    <t>数据结果&gt;20条数据</t>
  </si>
  <si>
    <t>① 点击对应的页码</t>
  </si>
  <si>
    <t>能够跳转到对应的页面及显示对应的数据</t>
  </si>
  <si>
    <t>点击下一页，跳转到下一页的数据</t>
  </si>
  <si>
    <t>当前也非最后一页</t>
  </si>
  <si>
    <t>① 点击对应的【下一页】按钮</t>
  </si>
  <si>
    <t>显示对应筛选出的数据的下一页数据</t>
  </si>
  <si>
    <t>点击上一页，跳转到上一页的数据</t>
  </si>
  <si>
    <t>当前也非第一页</t>
  </si>
  <si>
    <t>① 点击对应的【上一页】按钮</t>
  </si>
  <si>
    <t>显示对应筛选出的数据的上一页数据</t>
  </si>
  <si>
    <t>当为第一页时【上一页】不能点击</t>
  </si>
  <si>
    <t>多页数据，并且当前为第一页</t>
  </si>
  <si>
    <t>当为最后一页时【下一页】不能点击</t>
  </si>
  <si>
    <t>多页数据，并且当前为最后一页</t>
  </si>
  <si>
    <t>验证点击【登录】按钮正确的跳转页面</t>
  </si>
  <si>
    <t>① 进入到任意Tab页面，比如“首页”
② 点击【登录】的ICON</t>
  </si>
  <si>
    <t>验证登录页面同UI设计图一致</t>
  </si>
  <si>
    <t>与UI界面相同</t>
  </si>
  <si>
    <t>当用户登录，登录按钮变成个人中心入口</t>
  </si>
  <si>
    <t>① 进入到任意Tab页面，比如“首页”
② 点击【登录账号】的ICON</t>
  </si>
  <si>
    <t>验证在登录页面点击【立即注册】跳转到对应页面</t>
  </si>
  <si>
    <t>① 进入登录页面
② 点击【立即注册】的ICON</t>
  </si>
  <si>
    <t>跳转到对应注册页面中</t>
  </si>
  <si>
    <t>验证密码为空提示用户</t>
  </si>
  <si>
    <t>① 输入对应的手机号
② 密码为空
③ 点击【登录】的按钮</t>
  </si>
  <si>
    <t xml:space="preserve">输入手机号：13899990003
输入密码：[空]
</t>
  </si>
  <si>
    <t xml:space="preserve">登录失败，提示：密码不能为空 </t>
  </si>
  <si>
    <t>验证手机号为空提示用户</t>
  </si>
  <si>
    <t>① 手机号为空
② 输入密码为已存在的密码
③ 点击【登录】的按钮</t>
  </si>
  <si>
    <t xml:space="preserve">输入手机号：[空]
输入密码：123456
</t>
  </si>
  <si>
    <t xml:space="preserve">登录失败，提示：手机号不能为空 </t>
  </si>
  <si>
    <t>输入未注册的手机号，提示用户</t>
  </si>
  <si>
    <t>输入未注册的手机号</t>
  </si>
  <si>
    <t>① 输入正确的手机号但是未注册
② 输入密码为已存在的密码
③ 点击【登录】的按钮</t>
  </si>
  <si>
    <t xml:space="preserve">输入手机号：15095857878
输入密码：123456
</t>
  </si>
  <si>
    <t>登录失败，提示：手机号或密码错误！</t>
  </si>
  <si>
    <t>验证输入错误的手机号（10位），提示用户</t>
  </si>
  <si>
    <t>输入10位数字字符</t>
  </si>
  <si>
    <t>① 输入错误的10位手机号
② 输入密码为已存在的密码
③ 点击【登录】的按钮</t>
  </si>
  <si>
    <t xml:space="preserve">输入手机号：1509999888
输入密码：123456
</t>
  </si>
  <si>
    <t>登录失败，提示手机号格式错误</t>
  </si>
  <si>
    <t>验证输入错误的手机号（12位），提示用户</t>
  </si>
  <si>
    <t>输入12位数字字符</t>
  </si>
  <si>
    <t>① 输入错误的12位手机号
② 输入密码为已存在的密码
③ 点击【登录】的按钮</t>
  </si>
  <si>
    <t xml:space="preserve">输入手机号：150999988881
输入密码：123456
</t>
  </si>
  <si>
    <t>验证输入错误的手机号（特殊字符），提示用户</t>
  </si>
  <si>
    <t>输入特殊字符</t>
  </si>
  <si>
    <t>① 输入错误手机号特殊字符
② 输入密码为已存在的密码
③ 点击【登录】的按钮</t>
  </si>
  <si>
    <t xml:space="preserve">输入手机号：\\' or =1
输入密码：123456
</t>
  </si>
  <si>
    <t>输入错误的密码，提示错误信息</t>
  </si>
  <si>
    <t>① 输入正确的手机号
② 输入错误的密码
③ 点击【登录】的按钮</t>
  </si>
  <si>
    <t>登录失败，提示密码不正确</t>
  </si>
  <si>
    <t>验证输入框可通过Tab键切换</t>
  </si>
  <si>
    <t>① 输入手机号，点击Tab按钮</t>
  </si>
  <si>
    <t>能够正确的跳转到密码文本框并可以依次定位到【下次自动登录】及登录按钮</t>
  </si>
  <si>
    <t>当用户登录，注册按钮变成退出按钮</t>
  </si>
  <si>
    <t>① 进入到任意Tab页面，比如“首页”
② 点击【退出】的ICON</t>
  </si>
  <si>
    <t>能正确的退出当前的账号</t>
  </si>
  <si>
    <t>检查手机号文本框的默认文案</t>
  </si>
  <si>
    <t>① 进入到任意Tab页面，比如“首页”
② 点击【注册】的ICON
③ 查看【手机号】文本框</t>
  </si>
  <si>
    <t>当前的文本框提示：请输入您的手机号码</t>
  </si>
  <si>
    <t>低</t>
  </si>
  <si>
    <t>检查密码文本框的默认文案</t>
  </si>
  <si>
    <t>① 进入到任意Tab页面，比如“首页”
② 点击【注册】的ICON
③ 查看【密码】文本框</t>
  </si>
  <si>
    <t>当前的文本框提示：请输入密码：6-20位字母/数字</t>
  </si>
  <si>
    <t>检查验证码文本框的默认文案</t>
  </si>
  <si>
    <t>① 进入到任意Tab页面，比如“首页”
② 点击【注册】的ICON
③ 查看【验证码】文本框</t>
  </si>
  <si>
    <t>当前的文本框提示：请输入验证码</t>
  </si>
  <si>
    <t>验证在注册页面点击【立即登录】跳转到对应页面</t>
  </si>
  <si>
    <t>进入到注册页面</t>
  </si>
  <si>
    <t>① 进入注册页面
② 点击【立即登录】的ICON</t>
  </si>
  <si>
    <t>跳转到对应登录页面中</t>
  </si>
  <si>
    <t>验证输入正确的信息能注册成功（6位字母密码）</t>
  </si>
  <si>
    <t>① 输入正确的手机号
② 输入密码：6位 纯字母
③ 输入正确的验证码
④ 点击【注册】按钮</t>
  </si>
  <si>
    <t>手机号：正确的手机号
密码：asdQWE
验证码：正确的验证码</t>
  </si>
  <si>
    <t>验证输入正确的信息能注册成功（6位字母+数字 密码）</t>
  </si>
  <si>
    <t>① 输入正确的手机号
② 输入密码：6位-数字字母
③ 输入正确的验证码
④ 点击【注册】按钮</t>
  </si>
  <si>
    <t>手机号：正确的手机号
密码：12345Q
验证码：正确的验证码</t>
  </si>
  <si>
    <t>验证输入正确的信息能注册成功（7位字母+数字 密码）</t>
  </si>
  <si>
    <t>① 输入正确的手机号
② 输入密码：7位-字母+数字
③ 输入正确的验证码
④ 点击【注册】按钮</t>
  </si>
  <si>
    <t>手机号：正确的手机号
密码：1234567q
验证码：正确的验证码</t>
  </si>
  <si>
    <t>验证输入正确的信息能注册成功（19位字母+数字 密码）</t>
  </si>
  <si>
    <t>① 输入正确的手机号
② 输入密码: 19位字母+数字
③ 输入正确的验证码
④ 点击【注册】按钮</t>
  </si>
  <si>
    <t>手机号：正确的手机号
密码：19位字母+数字
验证码：正确的验证码</t>
  </si>
  <si>
    <t>验证输入正确的信息能注册成功（20位字母+数字 密码）</t>
  </si>
  <si>
    <t>① 输入正确的手机号
② 输入密码: 20位字母+数字
③ 输入正确的验证码
④ 点击【注册】按钮</t>
  </si>
  <si>
    <t>手机号：正确的手机号
密码：20位字母+数字
验证码：正确的验证码</t>
  </si>
  <si>
    <t>输入错误的手机号（10位）提示错误信息</t>
  </si>
  <si>
    <t>① 输入手机号：10位
② 输入密码: 8位数字字母
③ 输入正确的验证码
④ 点击【注册】按钮</t>
  </si>
  <si>
    <t>注册失败，提示：手机号格式错误</t>
  </si>
  <si>
    <t>输入错误的手机号（12位）提示错误信息</t>
  </si>
  <si>
    <t>① 输入手机号：12位
② 输入密码: 8位数字字母
③ 输入正确的验证码
④ 点击【注册】按钮</t>
  </si>
  <si>
    <t>输入错误的手机号（特殊字符）提示错误信息</t>
  </si>
  <si>
    <t>① 输入手机号：特殊字符
② 输入密码: 8位数字字母
③ 输入正确的验证码
④ 点击【注册】按钮</t>
  </si>
  <si>
    <t>输入已注册的手机号提示错误信息</t>
  </si>
  <si>
    <t>手机号已注册</t>
  </si>
  <si>
    <t>① 输入手机号：已注册的手机号
② 输入密码: 8位数字字母
③ 输入正确的验证码
④ 点击【注册】按钮</t>
  </si>
  <si>
    <t>注册失败，提示：手机号已存在</t>
  </si>
  <si>
    <t>① 输入手机号：[为空]
② 输入密码: 8位数字字母
③ 输入正确的验证码
④ 点击【注册】按钮</t>
  </si>
  <si>
    <t>手机号：[为空]
密码： 8位数字字母
验证码：正确的验证码</t>
  </si>
  <si>
    <t>注册失败，提示：请输入手机号</t>
  </si>
  <si>
    <t>验证输入错误密码提示错误信息（5位数字密码）</t>
  </si>
  <si>
    <t>① 输入正确的手机号
② 输入密码：5位 数字字母
③ 输入正确的验证码
④ 点击【注册】按钮</t>
  </si>
  <si>
    <t>手机号：正确的手机号
密码： 5位 数字字母
验证码：正确的验证码</t>
  </si>
  <si>
    <t>注册失败，提示密码格式错误</t>
  </si>
  <si>
    <t>验证输入错误密码提示错误信息（21位数字密码）</t>
  </si>
  <si>
    <t>① 输入正确的手机号
② 输入密码：21位 数字字母
③ 输入正确的验证码
④ 点击【注册】按钮</t>
  </si>
  <si>
    <t>手机号：正确的手机号
密码： 21位 数字字母
验证码：正确的验证码</t>
  </si>
  <si>
    <t>验证输入错误密码提示错误信息（包含特殊字符）</t>
  </si>
  <si>
    <t>① 输入正确的手机号
② 输入密码：8位 包含特殊字符
③ 输入正确的验证码
④ 点击【注册】按钮</t>
  </si>
  <si>
    <t>手机号：正确的手机号
密码： \\~123456
验证码：正确的验证码</t>
  </si>
  <si>
    <t>① 输入正确的手机号
② 输入密码：为空
③ 输入正确的验证码
④ 点击【注册】按钮</t>
  </si>
  <si>
    <t>手机号：正确的手机号
密码： [为空]
验证码：正确的验证码</t>
  </si>
  <si>
    <t>验证码填写错误</t>
  </si>
  <si>
    <t>① 输入正确的手机号
② 输入密码： 8位数字字母
③ 输入验证码：错误的验证码
④ 点击【注册】按钮</t>
  </si>
  <si>
    <t>手机号：正确的手机号
密码： 8位数字字母
验证码：错误验证码</t>
  </si>
  <si>
    <t>注册失败，提示验证码错误</t>
  </si>
  <si>
    <t>验证验证码只能输入四位字符</t>
  </si>
  <si>
    <t>验证码：超过四位</t>
  </si>
  <si>
    <t>输入超过四位，则无法输入内容</t>
  </si>
  <si>
    <t>验证验证码为空提示用户</t>
  </si>
  <si>
    <t>① 输入正确的手机号
② 输入密码： 8位数字字母
③ 输入验证码：[为空]
④ 点击【注册】按钮</t>
  </si>
  <si>
    <t>手机号：正确的手机号
密码： 8位数字字母
验证码：[为空]</t>
  </si>
  <si>
    <t>注册失败，提示输入验证码</t>
  </si>
  <si>
    <t>DSW-074</t>
  </si>
  <si>
    <t>首页-轮播模块验证</t>
  </si>
  <si>
    <t>DSW-075</t>
  </si>
  <si>
    <t>轮播</t>
  </si>
  <si>
    <t>验证轮播模块的UI界面显示正确</t>
  </si>
  <si>
    <t>① 查看头部轮播</t>
  </si>
  <si>
    <t>轮播模块的UI界面显示正确，显示对应的图片并自动轮播</t>
  </si>
  <si>
    <t>DSW-076</t>
  </si>
  <si>
    <t>验证点击轮播图可跳转到对应的数据详情页</t>
  </si>
  <si>
    <t>① 查看头部轮播，并点击对应的轮播图</t>
  </si>
  <si>
    <t>能跳转到对应小书详情页面当中</t>
  </si>
  <si>
    <t>DSW-077</t>
  </si>
  <si>
    <t>验证显示对应推荐数据及标题</t>
  </si>
  <si>
    <t>① 查看头部推荐的小书信息</t>
  </si>
  <si>
    <t>显示对应推荐数据及标题</t>
  </si>
  <si>
    <t>DSW-078</t>
  </si>
  <si>
    <t>验证点击对应书籍的标题进入到详情页中</t>
  </si>
  <si>
    <t>① 查看头部推荐的小书信息，并点击</t>
  </si>
  <si>
    <t>进入到当前书籍详情页面当中</t>
  </si>
  <si>
    <t>DSW-079</t>
  </si>
  <si>
    <t>验证显示对应的公告信息</t>
  </si>
  <si>
    <t>后台创建对应的公告数据</t>
  </si>
  <si>
    <t>① 查看头部公告信息</t>
  </si>
  <si>
    <t>显示最新的公告，2条数据</t>
  </si>
  <si>
    <t>DSW-080</t>
  </si>
  <si>
    <t>验证显示对应的公告数据-标题正常</t>
  </si>
  <si>
    <t>能够正确的显示对应的公告类型及公告标题</t>
  </si>
  <si>
    <t>DSW-081</t>
  </si>
  <si>
    <t>验证显示对应的公告数据-标题超长</t>
  </si>
  <si>
    <t>DSW-082</t>
  </si>
  <si>
    <t>验证点击对应的数据标题到详情页中</t>
  </si>
  <si>
    <t>① 查看头部公告信息并点击对应的标题</t>
  </si>
  <si>
    <t>能够正确进入到新闻详情页面当中</t>
  </si>
  <si>
    <t>首页-本周强推模块验证</t>
  </si>
  <si>
    <t>DSW-083</t>
  </si>
  <si>
    <t>本周强推</t>
  </si>
  <si>
    <t>验证本周强推的数据正确性</t>
  </si>
  <si>
    <t>① 查看【本周强推】的数据及页面</t>
  </si>
  <si>
    <t>UI界面显示正确</t>
  </si>
  <si>
    <t>DSW-084</t>
  </si>
  <si>
    <t>验证本周强推显示前五条数据</t>
  </si>
  <si>
    <t>① 查看【本周强推】的数据</t>
  </si>
  <si>
    <t>显示推荐的前五条数据，并显示对应的序号及标题</t>
  </si>
  <si>
    <t>DSW-085</t>
  </si>
  <si>
    <t>验证本周强推第一条数据显示：名称、主图、简介</t>
  </si>
  <si>
    <t>第一条数据</t>
  </si>
  <si>
    <t>① 查看【本周强推】的第一条数据数据</t>
  </si>
  <si>
    <t>第一条数据显示：名称、主图、简介</t>
  </si>
  <si>
    <t>DSW-086</t>
  </si>
  <si>
    <t>验证点击对应的数据进入到小说的详情页中</t>
  </si>
  <si>
    <t>① 查看【本周强推】的数据的并点击对应的字段</t>
  </si>
  <si>
    <t>名称、主图、简介</t>
  </si>
  <si>
    <t>能进入到对应的小说详情页面中</t>
  </si>
  <si>
    <t>首页-热门推荐模块验证</t>
  </si>
  <si>
    <t>DSW-087</t>
  </si>
  <si>
    <t>热门推荐</t>
  </si>
  <si>
    <t>验证热门推荐的数据正确性</t>
  </si>
  <si>
    <t>① 查看【热门推荐】的数据及页面</t>
  </si>
  <si>
    <t>DSW-088</t>
  </si>
  <si>
    <t>验证热门推荐显示前六条数据</t>
  </si>
  <si>
    <t>① 查看【热门推荐】的数据</t>
  </si>
  <si>
    <t>显示推荐的前六条数据，并显示对应的主图、名称、作者、简介</t>
  </si>
  <si>
    <t>DSW-089</t>
  </si>
  <si>
    <t>验证热门推荐数据显示：名称、主图、简介</t>
  </si>
  <si>
    <t>① 查看【热门推荐】的第一条数据数据</t>
  </si>
  <si>
    <t>数据显示：名称、主图、简介</t>
  </si>
  <si>
    <t>DSW-090</t>
  </si>
  <si>
    <t>① 查看【热门推荐】的数据的并点击对应的字段</t>
  </si>
  <si>
    <t>首页-点击榜单模块验证</t>
  </si>
  <si>
    <t>DSW-091</t>
  </si>
  <si>
    <t>点击榜单</t>
  </si>
  <si>
    <t>验证点击榜单的数据正确性</t>
  </si>
  <si>
    <t>① 查看【点击榜单】的数据及页面</t>
  </si>
  <si>
    <t>DSW-092</t>
  </si>
  <si>
    <t>验证点击榜单显示前10条数据</t>
  </si>
  <si>
    <t>① 查看【点击榜单】的数据</t>
  </si>
  <si>
    <t>显示推荐的前10条数据，并显示对应的序号及标题</t>
  </si>
  <si>
    <t>DSW-093</t>
  </si>
  <si>
    <t>验证点击榜单第一条数据显示：名称、主图、简介</t>
  </si>
  <si>
    <t>① 查看【点击榜单】的第一条数据数据</t>
  </si>
  <si>
    <t>DSW-094</t>
  </si>
  <si>
    <t>① 查看【点击榜单】的数据的并点击对应的字段</t>
  </si>
  <si>
    <t>DSW-095</t>
  </si>
  <si>
    <t>验证点击【查看更多】跳转到排行榜中的点击榜中</t>
  </si>
  <si>
    <t>① 点击【点击榜单】的【查看更多】按钮</t>
  </si>
  <si>
    <t>跳转到排行榜中的点击榜中</t>
  </si>
  <si>
    <t>首页-精品推荐模块验证</t>
  </si>
  <si>
    <t>DSW-096</t>
  </si>
  <si>
    <t>精品推荐</t>
  </si>
  <si>
    <t>验证精品推荐的数据正确性</t>
  </si>
  <si>
    <t>① 查看【精品推荐】的数据及页面</t>
  </si>
  <si>
    <t>DSW-097</t>
  </si>
  <si>
    <t>验证精品推荐显示前六条数据</t>
  </si>
  <si>
    <t>① 查看【精品推荐】的数据</t>
  </si>
  <si>
    <t>DSW-098</t>
  </si>
  <si>
    <t>验证精品推荐数据显示：名称、主图、简介</t>
  </si>
  <si>
    <t>① 查看【精品推荐】的第一条数据数据</t>
  </si>
  <si>
    <t>DSW-099</t>
  </si>
  <si>
    <t>① 查看【精品推荐】的数据的并点击对应的字段</t>
  </si>
  <si>
    <t>首页-新书榜单模块验证</t>
  </si>
  <si>
    <t>DSW-100</t>
  </si>
  <si>
    <t>新书榜单</t>
  </si>
  <si>
    <t>验证新书榜单的数据正确性</t>
  </si>
  <si>
    <t>① 查看【新书榜单】的数据及页面</t>
  </si>
  <si>
    <t>DSW-101</t>
  </si>
  <si>
    <t>验证新书榜单显示前10条数据</t>
  </si>
  <si>
    <t>① 查看【新书榜单】的数据</t>
  </si>
  <si>
    <t>DSW-102</t>
  </si>
  <si>
    <t>验证新书榜单第一条数据显示：名称、主图、简介</t>
  </si>
  <si>
    <t>① 查看【新书榜单】的第一条数据数据</t>
  </si>
  <si>
    <t>DSW-103</t>
  </si>
  <si>
    <t>① 查看【新书榜单】的数据的并点击对应的字段</t>
  </si>
  <si>
    <t>DSW-104</t>
  </si>
  <si>
    <t>验证点击【查看更多】跳转到排行榜中的新书榜中</t>
  </si>
  <si>
    <t>① 点击【新书榜单】的【查看更多】按钮</t>
  </si>
  <si>
    <t>首页-最新更新模块验证</t>
  </si>
  <si>
    <t>DSW-105</t>
  </si>
  <si>
    <t>最新更新</t>
  </si>
  <si>
    <t>① 查看对应的最新更新的数据</t>
  </si>
  <si>
    <t>确定数据列表的数据正确性，并显示前20条数据</t>
  </si>
  <si>
    <t>DSW-106</t>
  </si>
  <si>
    <t>① 查看对应的最新更新的字段-类别，并点击</t>
  </si>
  <si>
    <t>DSW-107</t>
  </si>
  <si>
    <t>① 查看对应的最新更新的字段-书名，并点击</t>
  </si>
  <si>
    <t>DSW-108</t>
  </si>
  <si>
    <t>① 查看对应的最新更新的字段-最新章节，并点击</t>
  </si>
  <si>
    <t>DSW-109</t>
  </si>
  <si>
    <t>① 查看对应的最新更新的字段-作者</t>
  </si>
  <si>
    <t>DSW-110</t>
  </si>
  <si>
    <t>① 查看对应的最新更新的字段-字数</t>
  </si>
  <si>
    <t>首页-更新榜单模块验证</t>
  </si>
  <si>
    <t>DSW-111</t>
  </si>
  <si>
    <t>更新榜单</t>
  </si>
  <si>
    <t>验证更新榜单的数据正确性</t>
  </si>
  <si>
    <t>① 查看【更新榜单】的数据及页面</t>
  </si>
  <si>
    <t>DSW-112</t>
  </si>
  <si>
    <t>验证更新榜单显示前10条数据</t>
  </si>
  <si>
    <t>① 查看【更新榜单】的数据</t>
  </si>
  <si>
    <t>DSW-113</t>
  </si>
  <si>
    <t>验证更新榜单第一条数据显示：名称、主图、简介</t>
  </si>
  <si>
    <t>① 查看【更新榜单】的第一条数据数据</t>
  </si>
  <si>
    <t>DSW-114</t>
  </si>
  <si>
    <t>① 查看【更新榜单】的数据的并点击对应的字段</t>
  </si>
  <si>
    <t>DSW-115</t>
  </si>
  <si>
    <t>验证点击【查看更多】跳转到排行榜中的更新榜中</t>
  </si>
  <si>
    <t>① 点击【更新榜单】的【查看更多】按钮</t>
  </si>
  <si>
    <t>首页-底部版权信息模块验证</t>
  </si>
  <si>
    <t>DSW-116</t>
  </si>
  <si>
    <t>底部版权</t>
  </si>
  <si>
    <t>验证点击友情链接能跳转到对应的页面中</t>
  </si>
  <si>
    <t>① 在页面的底部，点击【友情链接】</t>
  </si>
  <si>
    <t>能跳转到对应的页面中</t>
  </si>
  <si>
    <t>DSW-117</t>
  </si>
  <si>
    <t>验证点击【手机站】则切换到手机展示的版本</t>
  </si>
  <si>
    <t>① 在页面的底部，点击【手机站】</t>
  </si>
  <si>
    <t>能够正确的切换成手机展示版本</t>
  </si>
  <si>
    <t>DSW-118</t>
  </si>
  <si>
    <t>验证点击【网站首页】则跳转到首页的页面</t>
  </si>
  <si>
    <t>① 在页面的底部，点击【网站首页】</t>
  </si>
  <si>
    <t>能够跳转到首页的页面</t>
  </si>
  <si>
    <t>DSW-119</t>
  </si>
  <si>
    <t>验证点击【关于我们】则跳转到对应的页面</t>
  </si>
  <si>
    <t>① 在页面的底部，点击【关于我们】</t>
  </si>
  <si>
    <t>能够跳转到关于我们的页面</t>
  </si>
  <si>
    <t>DSW-120</t>
  </si>
  <si>
    <t>验证点击【联系我们】则跳转到对应的页面</t>
  </si>
  <si>
    <t>① 在页面的底部，点击【联系我们】</t>
  </si>
  <si>
    <t>能够跳转到联系我们的页面</t>
  </si>
  <si>
    <t>DSW-121</t>
  </si>
  <si>
    <t>验证点击【反馈留言】则跳转到对应的页面</t>
  </si>
  <si>
    <t>未登录</t>
  </si>
  <si>
    <t>① 在页面的底部，点击【反馈留言】</t>
  </si>
  <si>
    <t>跳转到登录页面</t>
  </si>
  <si>
    <t>DSW-122</t>
  </si>
  <si>
    <t>已登录</t>
  </si>
  <si>
    <t>跳转到反馈留言页面</t>
  </si>
  <si>
    <t>DSW-123</t>
  </si>
  <si>
    <t>验证点击【作家专区】则跳转到对应的页面</t>
  </si>
  <si>
    <t>① 在页面的底部，点击【作家专区】</t>
  </si>
  <si>
    <t>DSW-124</t>
  </si>
  <si>
    <t>已登录未成为作家的用户</t>
  </si>
  <si>
    <t>跳转到作家注册的页面</t>
  </si>
  <si>
    <t>DSW-125</t>
  </si>
  <si>
    <t>已登录成为作家的用户</t>
  </si>
  <si>
    <t>跳转到作家管理的页面</t>
  </si>
  <si>
    <t>DSW-126</t>
  </si>
  <si>
    <t>验证点击【客户端】则下载对应的客户端</t>
  </si>
  <si>
    <t>① 在页面的底部，点击【客户端】</t>
  </si>
  <si>
    <t>可直接下载对应的客户端</t>
  </si>
  <si>
    <t>DSW-127</t>
  </si>
  <si>
    <t>验证显示对应的版本信息</t>
  </si>
  <si>
    <t>① 在页面的底部，查看【版权信息】</t>
  </si>
  <si>
    <t>正确的显示对应的版权信息</t>
  </si>
  <si>
    <t>首页-新闻公告详情页</t>
  </si>
  <si>
    <t>DSW-128</t>
  </si>
  <si>
    <t>新闻详情页</t>
  </si>
  <si>
    <t>验证进入到公告详情页面数据并且显示正确</t>
  </si>
  <si>
    <t>进入到公告详情页面</t>
  </si>
  <si>
    <t>① 检查【新闻公告】的页面布局</t>
  </si>
  <si>
    <t>DSW-129</t>
  </si>
  <si>
    <t>验证详情显示：标题、来源及详情</t>
  </si>
  <si>
    <t>显示对应的详情显示：标题、来源及详情</t>
  </si>
  <si>
    <t>DSW-130</t>
  </si>
  <si>
    <t>验证显示面包屑导航：当前位置</t>
  </si>
  <si>
    <t>① 检查【新闻公告】的页面布局-标题</t>
  </si>
  <si>
    <t>显示对应的详情显示：当前位置： 首页 &gt; 新闻公告 &gt; [标题]</t>
  </si>
  <si>
    <t>DSW-131</t>
  </si>
  <si>
    <t>验证点击导航中的首页，能跳转到对应的页面</t>
  </si>
  <si>
    <t>① 检查【新闻公告】的页面布局-标题
② 点击【首页】</t>
  </si>
  <si>
    <t>跳转到首页中</t>
  </si>
  <si>
    <t>DSW-132</t>
  </si>
  <si>
    <t>验证点击导航中的新闻公告，能跳转到对应的页面</t>
  </si>
  <si>
    <t>① 检查【新闻公告】的页面布局-标题
② 点击【新闻公告】</t>
  </si>
  <si>
    <t>跳转到新闻公告的列表页面</t>
  </si>
  <si>
    <t>主页- 书籍详情页功能验证</t>
  </si>
  <si>
    <t>DSW-133</t>
  </si>
  <si>
    <t>DSW-134</t>
  </si>
  <si>
    <t>DSW-135</t>
  </si>
  <si>
    <t>① 检查【书籍详情】的页面布局-标题</t>
  </si>
  <si>
    <t>显示对应的详情显示：读书屋&gt;[小书分类]&gt;[小书标题]</t>
  </si>
  <si>
    <t>DSW-136</t>
  </si>
  <si>
    <t>验证点击导航中的[读书屋]，能跳转到对应的页面</t>
  </si>
  <si>
    <t>① 检查【书籍详情】的页面布局-标题
② 点击【读书屋】</t>
  </si>
  <si>
    <t>DSW-137</t>
  </si>
  <si>
    <t>验证点击导航中的[小书分类]，能跳转到对应的页面</t>
  </si>
  <si>
    <t>① 检查【书籍详情】的页面布局-标题
② 点击【小书分类】</t>
  </si>
  <si>
    <t>跳转到全部作品的列表并且按照作品分类进行显示数据</t>
  </si>
  <si>
    <t>DSW-138</t>
  </si>
  <si>
    <t>验证点击导航中的新闻公告[小书标题]，能跳转到对应的页面</t>
  </si>
  <si>
    <t>① 检查【书籍详情】的页面布局-标题
② 点击【小书标题】</t>
  </si>
  <si>
    <t>跳转到当前小书的详情页面中</t>
  </si>
  <si>
    <t>DSW-139</t>
  </si>
  <si>
    <t>DSW-140</t>
  </si>
  <si>
    <t>检查书籍详情页面的-封面图片（未设置）</t>
  </si>
  <si>
    <t>未设置对应的封面</t>
  </si>
  <si>
    <t>① 进入【书籍详情】的页面
② 查看【小书信息】的基本信息-封面</t>
  </si>
  <si>
    <t>能正确的显示默认图片</t>
  </si>
  <si>
    <t>DSW-141</t>
  </si>
  <si>
    <t>检查书籍详情页面的-封面图片（已设置）</t>
  </si>
  <si>
    <t>设置对应的封面</t>
  </si>
  <si>
    <t>能正确的显示对应的图片</t>
  </si>
  <si>
    <t>DSW-142</t>
  </si>
  <si>
    <t>验证点击封面可放大查看</t>
  </si>
  <si>
    <t>① 进入【书籍详情】的页面
② 查看【小书信息】的基本信息-封面并点击</t>
  </si>
  <si>
    <t>鼠标移动上去能放大显示，点击能查看对应的大图</t>
  </si>
  <si>
    <t>DSW-143</t>
  </si>
  <si>
    <t>验证标题、作者、类别、状态、总点击、总字数显示当前小书对应的数据</t>
  </si>
  <si>
    <t>DSW-144</t>
  </si>
  <si>
    <t>验证当简介小于等于4行正确的显示数据</t>
  </si>
  <si>
    <t>简介&lt;=4行</t>
  </si>
  <si>
    <t>① 进入【书籍详情】的页面
② 查看【小书信息】的基本信息-简介</t>
  </si>
  <si>
    <t>完整的显示对应的数据</t>
  </si>
  <si>
    <t>DSW-145</t>
  </si>
  <si>
    <t>验证当简介大于4行，则显示【展开】按钮</t>
  </si>
  <si>
    <t>简介&gt;4行</t>
  </si>
  <si>
    <t>① 进入【书籍详情】的页面
② 查看【小书信息】的基本信息-简介
③ 并且点击【展开】按钮</t>
  </si>
  <si>
    <t>显示4行数据，点击【展开】显示对应的数据</t>
  </si>
  <si>
    <t>DSW-146</t>
  </si>
  <si>
    <t>DSW-147</t>
  </si>
  <si>
    <t>DSW-148</t>
  </si>
  <si>
    <t>DSW-149</t>
  </si>
  <si>
    <t>DSW-150</t>
  </si>
  <si>
    <t>DSW-151</t>
  </si>
  <si>
    <t>验证显示最新章节及标题、更新时间、简介</t>
  </si>
  <si>
    <t>① 查看最新章节的数据字段显示</t>
  </si>
  <si>
    <t>显示当前小书的：最新章节及标题、更新时间、简介</t>
  </si>
  <si>
    <t>DSW-152</t>
  </si>
  <si>
    <t>验证点击【最新章节及标题】进入当前章节的阅读页面</t>
  </si>
  <si>
    <t>① 查看最新章节的数据并点击【最新章节及标题】</t>
  </si>
  <si>
    <t>进入到当前章节的阅读页面</t>
  </si>
  <si>
    <t>DSW-153</t>
  </si>
  <si>
    <t>验证显示当前对应的更新时间</t>
  </si>
  <si>
    <t>① 查看最新章节的数据-更新时间</t>
  </si>
  <si>
    <t>显示当前章节的更新时间</t>
  </si>
  <si>
    <t>DSW-154</t>
  </si>
  <si>
    <t>验证显示对应章节的简介内容</t>
  </si>
  <si>
    <t>① 查看最新章节的数据-简介内容</t>
  </si>
  <si>
    <t>显示当前章节的简介内容</t>
  </si>
  <si>
    <t>DSW-155</t>
  </si>
  <si>
    <t>DSW-156</t>
  </si>
  <si>
    <t>DSW-157</t>
  </si>
  <si>
    <t>① 点击【全部目录】按钮，查看导航</t>
  </si>
  <si>
    <t>显示对应的详情显示：读书屋&gt;[小书分类]&gt;[小书标题]&gt;作品目录</t>
  </si>
  <si>
    <t>DSW-158</t>
  </si>
  <si>
    <t>DSW-159</t>
  </si>
  <si>
    <t>① 点击【全部目录】按钮，查看导航
② 点击【小书分类】</t>
  </si>
  <si>
    <t>DSW-160</t>
  </si>
  <si>
    <t>验证点击导航中的[小书标题]，能跳转到对应的页面</t>
  </si>
  <si>
    <t>① 点击【全部目录】按钮，查看导航
② 点击【小书标题】</t>
  </si>
  <si>
    <t>DSW-161</t>
  </si>
  <si>
    <t>验证点击导航中的[作品目录]，能跳转到对应的页面</t>
  </si>
  <si>
    <t>① 点击【全部目录】按钮，查看导航
② 点击【作品目录】</t>
  </si>
  <si>
    <t>显示在当前页面</t>
  </si>
  <si>
    <t>DSW-162</t>
  </si>
  <si>
    <t>DSW-163</t>
  </si>
  <si>
    <t>验证正确的显示当前的作品-作品名</t>
  </si>
  <si>
    <t>① 查看当前作品目录显示的数据-作品名</t>
  </si>
  <si>
    <t>显示当前小书的作品名</t>
  </si>
  <si>
    <t>DSW-164</t>
  </si>
  <si>
    <t>验证正确的显示当前的作品-作品信息</t>
  </si>
  <si>
    <t>① 查看当前作品目录显示的数据-作品信息</t>
  </si>
  <si>
    <t>显示对应的：作者、类别、状态、总点击、总字数</t>
  </si>
  <si>
    <t>DSW-165</t>
  </si>
  <si>
    <t>验证正确的显示当前的作品-章节总数</t>
  </si>
  <si>
    <t>① 查看当前作品目录显示的数据-章节总数</t>
  </si>
  <si>
    <t>显示当前作品：正文（总章节数）</t>
  </si>
  <si>
    <t>DSW-166</t>
  </si>
  <si>
    <t>验证章节数据显示收费的章节数据</t>
  </si>
  <si>
    <t>① 查看当前作品目录显示的数据-章节数据</t>
  </si>
  <si>
    <t>显示对应章节的：第X章 章节名称[免费]</t>
  </si>
  <si>
    <t>DSW-167</t>
  </si>
  <si>
    <t>验证章节数据显示不收费的章节数据</t>
  </si>
  <si>
    <t>DSW-168</t>
  </si>
  <si>
    <t>DSW-169</t>
  </si>
  <si>
    <t>全部作品-书籍详情页-阅读详情页面</t>
  </si>
  <si>
    <t>DSW-170</t>
  </si>
  <si>
    <t>全部作品-书籍详情页-导航</t>
  </si>
  <si>
    <t>DSW-171</t>
  </si>
  <si>
    <t>① 进入到阅读详情页面，查看导航</t>
  </si>
  <si>
    <t>显示对应的详情显示：首页&gt;[小书分类]&gt;[小书标题]</t>
  </si>
  <si>
    <t>DSW-172</t>
  </si>
  <si>
    <t>验证点击导航中的[首页]，能跳转到对应的页面</t>
  </si>
  <si>
    <t>DSW-173</t>
  </si>
  <si>
    <t>① 进入到阅读详情页面，查看导航
② 点击【小书分类】</t>
  </si>
  <si>
    <t>DSW-174</t>
  </si>
  <si>
    <t>① 进入到阅读详情页面，查看导航
② 点击【小书标题】</t>
  </si>
  <si>
    <t>全部作品-书籍详情页-左边导航</t>
  </si>
  <si>
    <t>DSW-175</t>
  </si>
  <si>
    <t>DSW-176</t>
  </si>
  <si>
    <t>DSW-177</t>
  </si>
  <si>
    <t>DSW-178</t>
  </si>
  <si>
    <t>DSW-179</t>
  </si>
  <si>
    <t>DSW-180</t>
  </si>
  <si>
    <t>DSW-181</t>
  </si>
  <si>
    <t>DSW-182</t>
  </si>
  <si>
    <t>检查设置页面的布局正确</t>
  </si>
  <si>
    <t>弹出设置页面</t>
  </si>
  <si>
    <t>① 查看设置页面的布局</t>
  </si>
  <si>
    <t>同UI设计图一致，并且可设置阅读主题、正文字体、字体大小</t>
  </si>
  <si>
    <t>DSW-183</t>
  </si>
  <si>
    <t>验证点击阅读主题可修改当前的页面的色调</t>
  </si>
  <si>
    <t>① 在设置页面点击【阅读主题】当中的页面</t>
  </si>
  <si>
    <t>设置当前色调的显示，并且显示舒适</t>
  </si>
  <si>
    <t>DSW-184</t>
  </si>
  <si>
    <t>验证点击阅读主题正文字体可设置正文的字体</t>
  </si>
  <si>
    <t>① 在设置页面点击【正文字体】的字体</t>
  </si>
  <si>
    <t>字体：雅黑、宋体、楷书</t>
  </si>
  <si>
    <t>可设置成对应的字体并显示布局不影响</t>
  </si>
  <si>
    <t>DSW-185</t>
  </si>
  <si>
    <t>验证点击A-可设置当前的页面的字体缩小</t>
  </si>
  <si>
    <t>① 在设置页面点击【A-】按钮</t>
  </si>
  <si>
    <t>可设置当前详情数据为对应的字体，并且不影响页面布局</t>
  </si>
  <si>
    <t>DSW-186</t>
  </si>
  <si>
    <t>验证点击A+可设置当前的页面的字体增大</t>
  </si>
  <si>
    <t>① 在设置页面点击【A+】按钮</t>
  </si>
  <si>
    <t>DSW-187</t>
  </si>
  <si>
    <t>验证点击【X】可关闭当前设置页面</t>
  </si>
  <si>
    <t>① 在设置页面点击【X】按钮</t>
  </si>
  <si>
    <t>关闭当前设置页面，并且停留在设置当前页面</t>
  </si>
  <si>
    <t>全部作品-书籍详情页-章节详情内容</t>
  </si>
  <si>
    <t>DSW-188</t>
  </si>
  <si>
    <t>验证免费的章节详情内容及数据正确</t>
  </si>
  <si>
    <t>① 点击对应的章节</t>
  </si>
  <si>
    <t>显示当前章节的详细信息：章节名称、基本信息、内容</t>
  </si>
  <si>
    <t>DSW-189</t>
  </si>
  <si>
    <t>验证显示对应的章节名称</t>
  </si>
  <si>
    <t>① 点击对应的章节- 查看章节名称</t>
  </si>
  <si>
    <t>显示对应的章节名称</t>
  </si>
  <si>
    <t>DSW-190</t>
  </si>
  <si>
    <t>验证显示对应的小书信息</t>
  </si>
  <si>
    <t>① 点击对应的章节- 查看基本信息</t>
  </si>
  <si>
    <t>显示对应的：类别、作者、字数、更新时间</t>
  </si>
  <si>
    <t>DSW-191</t>
  </si>
  <si>
    <t>验证显示免费的章节对应的内容</t>
  </si>
  <si>
    <t>① 点击对应的章节- 查看内容</t>
  </si>
  <si>
    <t>显示当前对应章节的内容，并且数据正确</t>
  </si>
  <si>
    <t>DSW-192</t>
  </si>
  <si>
    <t>验证显示收费的章节对应的内容</t>
  </si>
  <si>
    <t>显示：此章为VIP,需要订阅后才能继续阅读  价格：5屋币（1元=100屋币） 及购买按钮</t>
  </si>
  <si>
    <t>DSW-193</t>
  </si>
  <si>
    <t>验证点击【购买】能正确的购买及查看</t>
  </si>
  <si>
    <t>当前章节收费并且当前用户余额&gt;=5</t>
  </si>
  <si>
    <t>① 点击对应的章节- 查看内容
② 点击【购买】按钮</t>
  </si>
  <si>
    <t>能正确的购买并且下次无需重复购买</t>
  </si>
  <si>
    <t>DSW-194</t>
  </si>
  <si>
    <t>验证无余额点击购买提示用户</t>
  </si>
  <si>
    <t>当前章节收费并且当前用户余额&lt;5</t>
  </si>
  <si>
    <t>提示用户：用户余额不足</t>
  </si>
  <si>
    <t>全部作品-书籍详情页-底部切换【上一章、目录、下一章】</t>
  </si>
  <si>
    <t>DSW-195</t>
  </si>
  <si>
    <t>① 进入到阅读详情页面
② 点击底部-【目录】</t>
  </si>
  <si>
    <t>跳转到到作品目录页面</t>
  </si>
  <si>
    <t>DSW-196</t>
  </si>
  <si>
    <t>验证当前为第一章节点击【上一章】跳到作品目录页面</t>
  </si>
  <si>
    <t>当前第一章节</t>
  </si>
  <si>
    <t>① 进入到阅读详情页面
② 点击底部-【上一章】</t>
  </si>
  <si>
    <t>DSW-197</t>
  </si>
  <si>
    <t>验证当前为最后一章节点击【上一章】跳到作品目录页面</t>
  </si>
  <si>
    <t>当前最后章节</t>
  </si>
  <si>
    <t>① 进入到阅读详情页面
② 点击底部-【下一章】</t>
  </si>
  <si>
    <t>DSW-198</t>
  </si>
  <si>
    <t>验证能正确的跳转到上一章免费章节详情</t>
  </si>
  <si>
    <t>当前为非第一章节同时上一章节免费</t>
  </si>
  <si>
    <t>正确的显示上一章节的内容及详情</t>
  </si>
  <si>
    <t>DSW-199</t>
  </si>
  <si>
    <t>验证能正确的跳转到上一章收费章节详情</t>
  </si>
  <si>
    <t>当前为非第一章节同时上一章节收费</t>
  </si>
  <si>
    <t>进入到上一章节阅读详情页面，并显示收费的页面，提示当前为VIP章节</t>
  </si>
  <si>
    <t>DSW-200</t>
  </si>
  <si>
    <t>验证能正确的跳转到下一章免费章节详情</t>
  </si>
  <si>
    <t>当前为非最后章节同时下一章节免费</t>
  </si>
  <si>
    <t>正确的显示上下一章节的内容及详情</t>
  </si>
  <si>
    <t>DSW-201</t>
  </si>
  <si>
    <t>验证能正确的跳转到下一章收费章节详情</t>
  </si>
  <si>
    <t>当前为非最后章节同时下一章节收费</t>
  </si>
  <si>
    <t>进入到下一章节阅读详情页面，并显示收费的页面，提示当前为VIP章节</t>
  </si>
  <si>
    <t>全部作品-书籍详情页-作品评论区及发布评论检查</t>
  </si>
  <si>
    <t>DSW-202</t>
  </si>
  <si>
    <t>验证在书籍详情页面评论页面显示布局正确</t>
  </si>
  <si>
    <t>① 进入到书籍详情页面-查看评论模块</t>
  </si>
  <si>
    <t>作品评论区UI界面显示正确</t>
  </si>
  <si>
    <t>DSW-203</t>
  </si>
  <si>
    <t>验证在书籍详情页面评论页面无评论显示布局正确</t>
  </si>
  <si>
    <t>无评论</t>
  </si>
  <si>
    <t>验证显示【暂无评论】的界面，并且数目为0</t>
  </si>
  <si>
    <t>DSW-204</t>
  </si>
  <si>
    <t>验证在书籍详情页面评论页面存在评论显示布局正确</t>
  </si>
  <si>
    <t>存在评论</t>
  </si>
  <si>
    <t>显示对应的评论信息，并且显示对应的评论数目</t>
  </si>
  <si>
    <t>DSW-205</t>
  </si>
  <si>
    <t>验证显示对应评论用户：头像、用户名、评论内容、评论时间</t>
  </si>
  <si>
    <t>① 进入到书籍详情页面-查看评论信息</t>
  </si>
  <si>
    <t>显示对应评论用户：头像、用户名、评论内容、评论时间</t>
  </si>
  <si>
    <t>DSW-206</t>
  </si>
  <si>
    <t>验证对应的数据列表倒序显示（最新显示最前）</t>
  </si>
  <si>
    <t>① 进入到书籍详情页面-查看评论信息排序</t>
  </si>
  <si>
    <t>显示对应的数据，最新的数据显示在最前</t>
  </si>
  <si>
    <t>DSW-207</t>
  </si>
  <si>
    <t>验证显示数据前十条数据及【查看全部评论】按钮</t>
  </si>
  <si>
    <t>评论数据&gt;10</t>
  </si>
  <si>
    <t>显示对应的前10条数据，点击按钮能正确的跳转</t>
  </si>
  <si>
    <t>DSW-208</t>
  </si>
  <si>
    <t>验证显示对应数据及【查看全部评论】按钮</t>
  </si>
  <si>
    <t>评论数据&lt;10</t>
  </si>
  <si>
    <t>显示对应的几条数据，点击按钮能正确的跳转</t>
  </si>
  <si>
    <t>DSW-209</t>
  </si>
  <si>
    <t>验证点击【查看全部评论】进入到作品评论区详情页面</t>
  </si>
  <si>
    <t>① 进入到书籍详情页面-点击【查看全部评论】按钮</t>
  </si>
  <si>
    <t>验证进入到作品评论区详情页面</t>
  </si>
  <si>
    <t>DSW-210</t>
  </si>
  <si>
    <t>验证点击【发布评价】自动定位到【发布评论】的文本框</t>
  </si>
  <si>
    <t>① 进入到书籍详情页面-点击【发表评价】按钮</t>
  </si>
  <si>
    <t>自动定位到发布评价文本框</t>
  </si>
  <si>
    <t>DSW-211</t>
  </si>
  <si>
    <t>验证字符的数据能自动进行累积</t>
  </si>
  <si>
    <t>① 进入到书籍详情页面-点击【发表评价】
② 输入对应的评价内容</t>
  </si>
  <si>
    <t>字符的数据长度会自动累计：N/1000 字</t>
  </si>
  <si>
    <t>DSW-212</t>
  </si>
  <si>
    <t>验证能正确的发表评论信息</t>
  </si>
  <si>
    <t>已登录并且未评价</t>
  </si>
  <si>
    <t>① 进入到书籍详情页面-点击【发表评价】
② 输入对应的评价内容，点击【发表】按钮</t>
  </si>
  <si>
    <t>发布成功，并且数据库存放当前数据，并提示：评价成功！</t>
  </si>
  <si>
    <t>DSW-213</t>
  </si>
  <si>
    <t>验证当评论的内容大于5个字符能够正确的提交</t>
  </si>
  <si>
    <t>&gt;=5个字符</t>
  </si>
  <si>
    <t>DSW-214</t>
  </si>
  <si>
    <t>验证当评论的内容大于1000个字符能够自动截取</t>
  </si>
  <si>
    <t>&gt;1000个字符</t>
  </si>
  <si>
    <t>发布成功，自动截取数据1000个字符，并且数据库存放当前数据，并提示：评价成功！</t>
  </si>
  <si>
    <t>DSW-215</t>
  </si>
  <si>
    <t>验证能提示用户已经评论</t>
  </si>
  <si>
    <t>已登录并且已评价</t>
  </si>
  <si>
    <t>发布失败，提示用户：已评价过该书籍！</t>
  </si>
  <si>
    <t>DSW-216</t>
  </si>
  <si>
    <t>验证未登录点击【发表】按钮提示请先登陆</t>
  </si>
  <si>
    <t>发布失败，提示有用户：请先登录</t>
  </si>
  <si>
    <t>DSW-217</t>
  </si>
  <si>
    <t>验证未填写对应的信息，提示用户</t>
  </si>
  <si>
    <t>① 进入到书籍详情页面-点击【发表评价】
② 评价内容为空，点击【发表】按钮</t>
  </si>
  <si>
    <t>评价内容：为空</t>
  </si>
  <si>
    <t>发布失败，提示用户：评论内容必须填写</t>
  </si>
  <si>
    <t>DSW-218</t>
  </si>
  <si>
    <t>验证评价信息小于5字符，提示用户</t>
  </si>
  <si>
    <t>&lt;5个字符</t>
  </si>
  <si>
    <t>发布失败，提示用户：评论内容必须大于5个字</t>
  </si>
  <si>
    <t>全部作品-书籍详情页-作品评论区及发布评论列表检查</t>
  </si>
  <si>
    <t>作品评论区及发布评论列表-入口检查</t>
  </si>
  <si>
    <t>DSW-219</t>
  </si>
  <si>
    <t>验证在书籍详情页面点击【查看全部评价】进入到页面中</t>
  </si>
  <si>
    <t>① 点击对应的小说，进入到书籍详情页
② 点击【查看全部评价】</t>
  </si>
  <si>
    <t>能正确的跳转到【作品评论区及发布评论列表】页面</t>
  </si>
  <si>
    <t>DSW-220</t>
  </si>
  <si>
    <t>验证在章节详情页面点击【评价】进入到页面中</t>
  </si>
  <si>
    <t>① 点击对应的小说章节，进入到章节详情页
② 点击【评价】</t>
  </si>
  <si>
    <t>作品评论区及发布评论列表-页面检查</t>
  </si>
  <si>
    <t>DSW-221</t>
  </si>
  <si>
    <t>验证在作品评论区列表页面显示布局正确</t>
  </si>
  <si>
    <t>① 【作品评论区及发布评论列表】页面
②  查看页面</t>
  </si>
  <si>
    <t>DSW-222</t>
  </si>
  <si>
    <t>验证在作品评论区列表页面无评论显示布局正确</t>
  </si>
  <si>
    <t>DSW-223</t>
  </si>
  <si>
    <t>验证在作品评论区列表页面存在评论显示布局正确</t>
  </si>
  <si>
    <t>DSW-224</t>
  </si>
  <si>
    <t>DSW-225</t>
  </si>
  <si>
    <t>① 【作品评论区及发布评论列表】页面
②  查看页面数据排序</t>
  </si>
  <si>
    <t>DSW-226</t>
  </si>
  <si>
    <t>① 进入到作品评论区及发布评论列表】页面
② 点击【发表评价】按钮</t>
  </si>
  <si>
    <t>DSW-227</t>
  </si>
  <si>
    <t>① 进入到作品评论区及发布评论列表】页面
② 点击【发表评价】按钮
③ 输入对应的评价内容</t>
  </si>
  <si>
    <t>DSW-228</t>
  </si>
  <si>
    <t>① 进入到作品评论区及发布评论列表】页面
② 点击【发表评价】按钮
③ 输入对应的评价内容，点击【发表】按钮</t>
  </si>
  <si>
    <t>DSW-229</t>
  </si>
  <si>
    <t>DSW-230</t>
  </si>
  <si>
    <t>DSW-231</t>
  </si>
  <si>
    <t>DSW-232</t>
  </si>
  <si>
    <t>验证点击提示请先登陆</t>
  </si>
  <si>
    <t>DSW-233</t>
  </si>
  <si>
    <t>① 进入到作品评论区及发布评论列表】页面
② 点击【发表评价】按钮
③ 评价内容为空，点击【发表】按钮</t>
  </si>
  <si>
    <t>DSW-234</t>
  </si>
  <si>
    <t>作品评论区及发布评论列表-分页检查</t>
  </si>
  <si>
    <t>DSW-235</t>
  </si>
  <si>
    <t>DSW-236</t>
  </si>
  <si>
    <t>DSW-237</t>
  </si>
  <si>
    <t>DSW-238</t>
  </si>
  <si>
    <t>DSW-239</t>
  </si>
  <si>
    <t>DSW-240</t>
  </si>
  <si>
    <t>DSW-241</t>
  </si>
  <si>
    <t>DSW-242</t>
  </si>
  <si>
    <t>全部作品-书籍详情页-作者信息检查</t>
  </si>
  <si>
    <t>DSW-243</t>
  </si>
  <si>
    <t>验证作者信息模块的数据显示及样式</t>
  </si>
  <si>
    <t>① 查看【作者信息】的数据及页面</t>
  </si>
  <si>
    <t>UI界面显示正确，并且显示当前作者的：头像及标签、作者名称及作者有话说</t>
  </si>
  <si>
    <t>DSW-244</t>
  </si>
  <si>
    <t>验证显示对应的头像及标签</t>
  </si>
  <si>
    <t>① 查看【作者信息】的数据-头像及标签</t>
  </si>
  <si>
    <t>显示当前作者的头像及标签：签约作者</t>
  </si>
  <si>
    <t>DSW-245</t>
  </si>
  <si>
    <t>验证显示对应的作者名称</t>
  </si>
  <si>
    <t>① 查看【作者信息】的数据-作者名称</t>
  </si>
  <si>
    <t>显示当前作者名称：作者：XXX</t>
  </si>
  <si>
    <t>DSW-246</t>
  </si>
  <si>
    <t>验证点击作者名称可筛选当前作者的书籍</t>
  </si>
  <si>
    <t>① 点击【作者信息】的数据-作者名称</t>
  </si>
  <si>
    <t xml:space="preserve">  </t>
  </si>
  <si>
    <t>进入到全部作品页面，并且可通过作者名称进行筛选</t>
  </si>
  <si>
    <t>DSW-247</t>
  </si>
  <si>
    <t>验证显示当前作者的【作者有话说】</t>
  </si>
  <si>
    <t>未设置【作者有话说】</t>
  </si>
  <si>
    <t>① 查看【作者信息】的数据-作者有话说</t>
  </si>
  <si>
    <t>显示默认数据：亲亲们，你们的支持是我最大的动力！求点击、求推荐、求书评哦！</t>
  </si>
  <si>
    <t>DSW-248</t>
  </si>
  <si>
    <t>已设置【作者有话说】</t>
  </si>
  <si>
    <t>显示对应的数据</t>
  </si>
  <si>
    <t>全部作品-书籍详情页-同类推荐检查</t>
  </si>
  <si>
    <t>DSW-249</t>
  </si>
  <si>
    <t>验证同类推荐的数据正确性</t>
  </si>
  <si>
    <t>① 查看【同类推荐】的数据及页面</t>
  </si>
  <si>
    <t>DSW-250</t>
  </si>
  <si>
    <t>验证同类推荐显示前4条数据</t>
  </si>
  <si>
    <t>① 查看【同类推荐】的数据</t>
  </si>
  <si>
    <t>显示推荐的前5条数据，并显示对应的序号及标题</t>
  </si>
  <si>
    <t>DSW-251</t>
  </si>
  <si>
    <t>验证同类推荐第一条数据显示：名称、主图、简介</t>
  </si>
  <si>
    <t>DSW-252</t>
  </si>
  <si>
    <t>① 查看【同类推荐】的数据的并点击对应的字段</t>
  </si>
  <si>
    <t>主页- 全部作品功能验证</t>
  </si>
  <si>
    <t>全部作品-筛选功能验证</t>
  </si>
  <si>
    <t>DSW-253</t>
  </si>
  <si>
    <t>DSW-254</t>
  </si>
  <si>
    <t>DSW-255</t>
  </si>
  <si>
    <t>① 点击【全部作品】Tab页面
② 查看筛选条件</t>
  </si>
  <si>
    <t>显示对应的筛选条件：作品频道、作品分类、是否完结、作品字数、更新时间、排序方式</t>
  </si>
  <si>
    <t>DSW-256</t>
  </si>
  <si>
    <t>检查【作品频道】筛选数据正确性</t>
  </si>
  <si>
    <t>① 点击【全部作品】Tab页面
② 查看筛选条件-【作品频道】</t>
  </si>
  <si>
    <t>作品频道显示：男频（默认数据）、女频</t>
  </si>
  <si>
    <t>DSW-257</t>
  </si>
  <si>
    <t>除作品频道</t>
  </si>
  <si>
    <t>DSW-258</t>
  </si>
  <si>
    <t>全部作品-筛选功能及字段的显示验证</t>
  </si>
  <si>
    <t>DSW-259</t>
  </si>
  <si>
    <t>DSW-260</t>
  </si>
  <si>
    <t>DSW-261</t>
  </si>
  <si>
    <t>DSW-262</t>
  </si>
  <si>
    <t>DSW-263</t>
  </si>
  <si>
    <t>DSW-264</t>
  </si>
  <si>
    <t>DSW-265</t>
  </si>
  <si>
    <t>全部作品-分页显示验证</t>
  </si>
  <si>
    <t>DSW-266</t>
  </si>
  <si>
    <t>DSW-267</t>
  </si>
  <si>
    <t>DSW-268</t>
  </si>
  <si>
    <t>DSW-269</t>
  </si>
  <si>
    <t>DSW-270</t>
  </si>
  <si>
    <t>DSW-271</t>
  </si>
  <si>
    <t>DSW-272</t>
  </si>
  <si>
    <t>DSW-273</t>
  </si>
  <si>
    <t>DSW-274</t>
  </si>
  <si>
    <t>DSW-275</t>
  </si>
  <si>
    <t>验证排行榜页面的布局正确</t>
  </si>
  <si>
    <t>进入到排行榜页面</t>
  </si>
  <si>
    <t>① 检查布局</t>
  </si>
  <si>
    <t>DSW-276</t>
  </si>
  <si>
    <t>① 检查排行榜默认显示的数据</t>
  </si>
  <si>
    <t>默认显示点击榜的数据列表</t>
  </si>
  <si>
    <t>DSW-277</t>
  </si>
  <si>
    <t>验证课通过排行榜对应的条件进行筛选</t>
  </si>
  <si>
    <t>① 查看排行榜的筛选条件</t>
  </si>
  <si>
    <t>可通过点击榜、新书榜、更新榜、评论榜进行数据的筛选</t>
  </si>
  <si>
    <t>DSW-278</t>
  </si>
  <si>
    <t>验证每页默认数据显示30条</t>
  </si>
  <si>
    <t>数据量&gt;=30条</t>
  </si>
  <si>
    <t xml:space="preserve">①  查看对应的数据列表 </t>
  </si>
  <si>
    <t>显示对应的数据并且 降序排序</t>
  </si>
  <si>
    <t>DSW-279</t>
  </si>
  <si>
    <t>数据量&lt;30条</t>
  </si>
  <si>
    <t>DSW-280</t>
  </si>
  <si>
    <t>每页默认每页显示30条数据，并显示对应的序号</t>
  </si>
  <si>
    <t>DSW-281</t>
  </si>
  <si>
    <t>DSW-282</t>
  </si>
  <si>
    <t>DSW-283</t>
  </si>
  <si>
    <t>DSW-284</t>
  </si>
  <si>
    <t>DSW-285</t>
  </si>
  <si>
    <t>DSW-286</t>
  </si>
  <si>
    <t>DSW-287</t>
  </si>
  <si>
    <t>DSW-288</t>
  </si>
  <si>
    <t>DSW-289</t>
  </si>
  <si>
    <t>DSW-290</t>
  </si>
  <si>
    <t>DSW-291</t>
  </si>
  <si>
    <t>DSW-292</t>
  </si>
  <si>
    <t>DSW-293</t>
  </si>
  <si>
    <t>DSW-294</t>
  </si>
  <si>
    <t>DSW-295</t>
  </si>
  <si>
    <t>DSW-296</t>
  </si>
  <si>
    <t>验证通过微信支付能充值对应的金额</t>
  </si>
  <si>
    <t>① 点击【充值】Tab页面
② 选择充值方式：微信
③ 点击对应的充值金额</t>
  </si>
  <si>
    <t>DSW-297</t>
  </si>
  <si>
    <t>验证显示当前的汇率的信息正确</t>
  </si>
  <si>
    <t>① 点击【充值】Tab页面
② 检查当前汇率</t>
  </si>
  <si>
    <t>显示对应的汇率显示：1元 = 100屋币</t>
  </si>
  <si>
    <t>DSW-298</t>
  </si>
  <si>
    <t>验证显示当前的总计金额信息默认值正确</t>
  </si>
  <si>
    <t>① 点击【充值】Tab页面
② 检查总计金额</t>
  </si>
  <si>
    <t>默认显示总计金额：￥50元 获得 5000屋币</t>
  </si>
  <si>
    <t>DSW-299</t>
  </si>
  <si>
    <t>验证显示当前的总计金额信息数据</t>
  </si>
  <si>
    <t>① 点击【充值】Tab页面
② 选择对应的充值金额
③ 检查总计金额</t>
  </si>
  <si>
    <t>默认显示总计金额：显示用户选择的金额显示</t>
  </si>
  <si>
    <t>DSW-300</t>
  </si>
  <si>
    <t>验证显示温馨提示的信息正确</t>
  </si>
  <si>
    <t>进入到充值页面</t>
  </si>
  <si>
    <t>① 检查对应的温馨提示的文案</t>
  </si>
  <si>
    <t>信息显示正确</t>
  </si>
  <si>
    <t>DSW-301</t>
  </si>
  <si>
    <t>验证显示温馨提示中点击【点此留言】能正确的跳转到对应页面</t>
  </si>
  <si>
    <t>① 在温馨提示的文案中，点击 【点此留言】</t>
  </si>
  <si>
    <t>正确的跳转到留言页面</t>
  </si>
  <si>
    <t>DSW-302</t>
  </si>
  <si>
    <t>验证能通过【反馈留言】页面正确提交反馈</t>
  </si>
  <si>
    <t>进入到留言页面</t>
  </si>
  <si>
    <t>① 在温馨提示的文案中，点击 【点此留言】
② 输入对应的信息
③ 点击【提交】按钮</t>
  </si>
  <si>
    <t>正确的提交并且进入到我的反馈列表页面</t>
  </si>
  <si>
    <t>DSW-303</t>
  </si>
  <si>
    <t>DSW-304</t>
  </si>
  <si>
    <t>DSW-305</t>
  </si>
  <si>
    <t>DSW-306</t>
  </si>
  <si>
    <t>DSW-307</t>
  </si>
  <si>
    <t>DSW-308</t>
  </si>
  <si>
    <t>DSW-309</t>
  </si>
  <si>
    <t>"作家专区"的注册主页面-字段检查-【邀请码】</t>
  </si>
  <si>
    <t>DSW-310</t>
  </si>
  <si>
    <t>检查邀请码的提示信息</t>
  </si>
  <si>
    <t>① 查看邀请码的提示信息</t>
  </si>
  <si>
    <t>邀请码提示信息： * 读书屋分配给作者的邀请码</t>
  </si>
  <si>
    <t>DSW-311</t>
  </si>
  <si>
    <t>检查输入邀请码-为空，提示用户</t>
  </si>
  <si>
    <t>① 邀请码为空，其他信息正常输入
② 选择男女主角
③ 点击【立即开始您的作者生涯按钮】按钮</t>
  </si>
  <si>
    <t xml:space="preserve">邀请码输入：[为空] 状态 </t>
  </si>
  <si>
    <t>提示“该输入项为必输项”，且数据不保存，检查数据库无数据添加；</t>
  </si>
  <si>
    <t>DSW-312</t>
  </si>
  <si>
    <t>检查输入邀请码-&gt;10个字符，提示用户</t>
  </si>
  <si>
    <t>① 输入邀请码，其他信息正常输入
② 选择男女主角
③ 点击【立即开始您的作者生涯按钮】按钮</t>
  </si>
  <si>
    <t>当超过10个字符内容无法输入</t>
  </si>
  <si>
    <t>DSW-313</t>
  </si>
  <si>
    <t>检查输入邀请码-已过期，提示用户</t>
  </si>
  <si>
    <t>邀请码为：已过期状态， 后台维护</t>
  </si>
  <si>
    <t xml:space="preserve">邀请码输入：[已过期] 状态 </t>
  </si>
  <si>
    <t>正确显示输入数据，页面下方提示“邀请码无效！”</t>
  </si>
  <si>
    <t>DSW-314</t>
  </si>
  <si>
    <t>检查输入邀请码-已使用，提示用户</t>
  </si>
  <si>
    <t>邀请码为：使用过状态， 后台维护</t>
  </si>
  <si>
    <t>邀请码输入：[使用过] 状态</t>
  </si>
  <si>
    <t>DSW-315</t>
  </si>
  <si>
    <t>检查输入邀请码-不存在，提示用户</t>
  </si>
  <si>
    <t>邀请码为：不存在的邀请码</t>
  </si>
  <si>
    <t xml:space="preserve">邀请码输入：[不存在] </t>
  </si>
  <si>
    <t>"作家专区"的注册主页面-字段检查-【作者笔名】</t>
  </si>
  <si>
    <t>DSW-316</t>
  </si>
  <si>
    <t>检查作者笔名的提示信息</t>
  </si>
  <si>
    <t>① 查看作者笔名的提示信息</t>
  </si>
  <si>
    <t>作者笔名提示信息：* 长度为2到8位的中英文</t>
  </si>
  <si>
    <t>DSW-317</t>
  </si>
  <si>
    <t>检查输入作者笔名-8个字符，能正确注册</t>
  </si>
  <si>
    <t>① 输入未使用的有效邀请码
② 输入作者笔名及其他信息正常输入
③ 选择男女主角
④ 点击【立即开始您的作者生涯按钮】按钮</t>
  </si>
  <si>
    <t>作者笔名输入：未使用的8个字符</t>
  </si>
  <si>
    <t>正确显示输入数据，点击【立即开始您的作者生涯】后，成功注册并跳转至作家专区主页面；数据库数据更新，该数据添加成功</t>
  </si>
  <si>
    <t>DSW-318</t>
  </si>
  <si>
    <t>检查输入作者笔名-2个字符，能正确注册</t>
  </si>
  <si>
    <t>作者笔名输入：未使用的2个字符</t>
  </si>
  <si>
    <t>DSW-319</t>
  </si>
  <si>
    <t>检查输入作者笔名-为空，提示用户</t>
  </si>
  <si>
    <t>作者笔名输入：[为空]</t>
  </si>
  <si>
    <t>提示“该输入项为必输项”，且数据不保存，检查数据库无数据添加</t>
  </si>
  <si>
    <t>DSW-320</t>
  </si>
  <si>
    <t>检查输入作者笔名-笔名重复，提示用户</t>
  </si>
  <si>
    <t>该笔名已经使用过</t>
  </si>
  <si>
    <t>作者笔名输入：[已使用]</t>
  </si>
  <si>
    <t>正确显示输入数据，点击【立即开始您的作者生涯】后，提示笔名已存在，请重新输入</t>
  </si>
  <si>
    <t>DSW-321</t>
  </si>
  <si>
    <t>检查输入作者笔名-字符含数字，提示用户</t>
  </si>
  <si>
    <t>作者笔名输入：Hhello1314</t>
  </si>
  <si>
    <t>正确显示输入数据，点击【立即开始您的作者生涯】后，提示：作家笔名输入长度为2到8位的中英文</t>
  </si>
  <si>
    <t>DSW-322</t>
  </si>
  <si>
    <t>检查输入作者笔名-字符含特殊字符，提示用户</t>
  </si>
  <si>
    <t>作者笔名输入：\\@Hello</t>
  </si>
  <si>
    <t>DSW-323</t>
  </si>
  <si>
    <t>检查输入作者笔名-1个字符，提示用户</t>
  </si>
  <si>
    <t>作者笔名输入：A</t>
  </si>
  <si>
    <t>DSW-324</t>
  </si>
  <si>
    <t>检查输入作者笔名-9个字符，提示用户</t>
  </si>
  <si>
    <t>作者笔名输入：HelloWorld</t>
  </si>
  <si>
    <t>"作家专区"的注册主页面-字段检查-【手机号码】</t>
  </si>
  <si>
    <t>DSW-325</t>
  </si>
  <si>
    <t>检查手机号码的提示信息</t>
  </si>
  <si>
    <t>① 查看手机号码的提示信息</t>
  </si>
  <si>
    <t>手机号码提示信息：* 读书屋的编辑会通过这个号码与您联系</t>
  </si>
  <si>
    <t>DSW-326</t>
  </si>
  <si>
    <t>检查输入手机号码-为空，提示用户</t>
  </si>
  <si>
    <t>① 输入未使用的有效邀请码和作者笔名
② 输入手机号及其他信息正常输入
③ 选择男女主角
④ 点击【立即开始您的作者生涯按钮】按钮</t>
  </si>
  <si>
    <t>手机号码输入：[为空]</t>
  </si>
  <si>
    <t>DSW-327</t>
  </si>
  <si>
    <t>检查输入手机号码-非数字，提示用户</t>
  </si>
  <si>
    <t>手机号码输入：abcd1234567；</t>
  </si>
  <si>
    <t>正确显示输入数据，点击【立即开始您的作者生涯】后，提示：手机号码有误</t>
  </si>
  <si>
    <t>DSW-328</t>
  </si>
  <si>
    <t>检查输入手机号码-10位数字，提示用户</t>
  </si>
  <si>
    <t>手机号码输入：1311234567；</t>
  </si>
  <si>
    <t>DSW-329</t>
  </si>
  <si>
    <t>检查输入手机号码-12位数字，提示用户</t>
  </si>
  <si>
    <t>手机号码输入：131123456789；</t>
  </si>
  <si>
    <t>DSW-330</t>
  </si>
  <si>
    <t>检查输入手机号码-不符合格式，提示用户</t>
  </si>
  <si>
    <t>手机号码输入：1234567812；</t>
  </si>
  <si>
    <t>"作家专区"的注册主页面-字段检查-【QQ或微信】</t>
  </si>
  <si>
    <t>DSW-331</t>
  </si>
  <si>
    <t>检查QQ或微信的提示信息</t>
  </si>
  <si>
    <t>① 查看QQ或微信的提示信息</t>
  </si>
  <si>
    <t>QQ或微信提示信息：* 读书屋的编辑会通过这个号码与您联系</t>
  </si>
  <si>
    <t>DSW-332</t>
  </si>
  <si>
    <t>检查输入QQ或微信-正确数据，提示用户</t>
  </si>
  <si>
    <t>包含：可数字、字符、下划线、减号</t>
  </si>
  <si>
    <t>① 输入未使用的有效邀请码和作者笔名及手机号
② 输入QQ或微信及其他信息正常输入
③ 选择男女主角
④ 点击【立即开始您的作者生涯按钮】按钮</t>
  </si>
  <si>
    <t>QQ或微信输入：12345</t>
  </si>
  <si>
    <t>正确显示输入数据，点击【立即开始您的作者生涯】后，成功注册并跳转至作家专区主页面；数据库数据更新，该数据添加成功；</t>
  </si>
  <si>
    <t>DSW-333</t>
  </si>
  <si>
    <t>检查输入QQ或微信-为空，提示用户</t>
  </si>
  <si>
    <t>QQ或微信输入：[为空]</t>
  </si>
  <si>
    <t>DSW-334</t>
  </si>
  <si>
    <t>检查输入QQ或微信-含特殊字符(除下划线、减号），提示用户</t>
  </si>
  <si>
    <t>QQ或微信输入：123456@#</t>
  </si>
  <si>
    <t>正确显示输入数据，点击【立即开始您的作者生涯】后，提示QQ或微信输入有误；</t>
  </si>
  <si>
    <t>DSW-335</t>
  </si>
  <si>
    <t>检查输入QQ或微信-含中文，提示用户</t>
  </si>
  <si>
    <t>QQ或微信输入：123456啊</t>
  </si>
  <si>
    <t>DSW-336</t>
  </si>
  <si>
    <t>检查输入QQ或微信-含空格，提示用户</t>
  </si>
  <si>
    <t>QQ或微信输入：123456 1</t>
  </si>
  <si>
    <t>"作家专区"的注册主页面-字段检查-【电子邮箱】</t>
  </si>
  <si>
    <t>DSW-337</t>
  </si>
  <si>
    <t>检查电子邮箱的提示信息</t>
  </si>
  <si>
    <t>① 查看电子邮箱的提示信息</t>
  </si>
  <si>
    <t>电子邮箱提示信息： * 长度为2到15位的中英文，数字</t>
  </si>
  <si>
    <t>DSW-338</t>
  </si>
  <si>
    <t>必填项验证-电子邮箱为空</t>
  </si>
  <si>
    <t>① 其他信息正常输入
② 输入电子邮箱为空
③ 选择男女主角
④ 点击【立即开始您的作者生涯按钮】按钮</t>
  </si>
  <si>
    <t>DSW-339</t>
  </si>
  <si>
    <t>检查输入电子邮箱-15个字符，能正确注册</t>
  </si>
  <si>
    <t>① 其他信息正常输入
② 输入电子邮箱
③ 选择男女主角
④ 点击【立即开始您的作者生涯按钮】按钮</t>
  </si>
  <si>
    <t>电子邮箱输入：123456789012345@139.com；</t>
  </si>
  <si>
    <t>DSW-340</t>
  </si>
  <si>
    <t>检查输入电子邮箱-1个字符，提示用户</t>
  </si>
  <si>
    <t>电子邮箱输入：@</t>
  </si>
  <si>
    <t>正确显示输入数据，点击【立即开始您的作者生涯】后，提示：请输入有效的电子邮件地址</t>
  </si>
  <si>
    <t>DSW-341</t>
  </si>
  <si>
    <t>检查输入电子邮箱-2个字符，提示用户</t>
  </si>
  <si>
    <t>电子邮箱输入：@.</t>
  </si>
  <si>
    <t>DSW-342</t>
  </si>
  <si>
    <t>检查输入电子邮箱-16个字符，提示用户</t>
  </si>
  <si>
    <t>电子邮箱输入：1234567890123456@139.com；</t>
  </si>
  <si>
    <t>DSW-343</t>
  </si>
  <si>
    <t>检查输入电子邮箱-不含邮箱后缀，提示用户</t>
  </si>
  <si>
    <t>电子邮箱输入：95789875</t>
  </si>
  <si>
    <t>DSW-344</t>
  </si>
  <si>
    <t>检查输入电子邮箱-含特殊字符，提示用户</t>
  </si>
  <si>
    <t>电子邮箱输入：12#@139.com；</t>
  </si>
  <si>
    <t>DSW-345</t>
  </si>
  <si>
    <t>检查输入电子邮箱-含空格，提示用户</t>
  </si>
  <si>
    <t>电子邮箱输入：12 34@139.com；</t>
  </si>
  <si>
    <t>"作家专区"的注册主页面-字段检查-【男女主角】</t>
  </si>
  <si>
    <t>DSW-346</t>
  </si>
  <si>
    <t>必填项验证-男女主角未选</t>
  </si>
  <si>
    <t>① 当前页面都不填写信息</t>
  </si>
  <si>
    <t>【立即开始您的作者生涯】按钮颜色为灰，无法点击注册；</t>
  </si>
  <si>
    <t>DSW-347</t>
  </si>
  <si>
    <t>必填项验证-所有字段为空或未选</t>
  </si>
  <si>
    <t>① 其他信息正常输入
② 不选择男女主角</t>
  </si>
  <si>
    <t>DSW-348</t>
  </si>
  <si>
    <t>必填项验证-所有字段输入为空（男女主角已选）</t>
  </si>
  <si>
    <t>① 其他信息不输入
② 选择男女主角
③ 点击【立即开始您的作者生涯按钮】按钮</t>
  </si>
  <si>
    <t>邀请码输入框后提示“该输入项为必输项”，且数据不保存，检查数据库无数据添加；</t>
  </si>
  <si>
    <t>DSW-349</t>
  </si>
  <si>
    <t>男女主角按钮验证-同时选择</t>
  </si>
  <si>
    <t>①  男女主角两个都选，其他信息正常输入
②  点击【立即开始您的作者生涯按钮】按钮</t>
  </si>
  <si>
    <t>无法同时选择；</t>
  </si>
  <si>
    <t>DSW-350</t>
  </si>
  <si>
    <t>立即开始您的作者生涯按钮验证</t>
  </si>
  <si>
    <t>①  上述信息正常输入
②  点击【立即开始您的作者生涯按钮】按钮</t>
  </si>
  <si>
    <t>“立即开始你的作者生涯”按钮颜色变为橘色，点击后，该按钮变为“正在处理，请稍等（3）"，3至2至1；</t>
  </si>
  <si>
    <t>个人中心- 作家专区-作家管理 功能验证</t>
  </si>
  <si>
    <t>作家管理-【小说管理】页面 -未发布页面检查</t>
  </si>
  <si>
    <t>DSW-351</t>
  </si>
  <si>
    <t>DSW-352</t>
  </si>
  <si>
    <t>“作家专区”小说管理页面未发布作品布局展示</t>
  </si>
  <si>
    <t>进入到作家专区主页面并且未发布作品</t>
  </si>
  <si>
    <t>DSW-353</t>
  </si>
  <si>
    <t>“作家专区”小说管理页面-发布小说入口</t>
  </si>
  <si>
    <t>① 检查页面按钮并点击【创建作品】按钮</t>
  </si>
  <si>
    <t>小说管理页显示【创建作品】且可正常点击并且进入到对应的发布小说的页面；</t>
  </si>
  <si>
    <t>作家管理-【小说管理】页面 -已发布页面检查</t>
  </si>
  <si>
    <t>DSW-354</t>
  </si>
  <si>
    <t>DSW-355</t>
  </si>
  <si>
    <t>“作家专区”小说管理页面已发布作品控件检查</t>
  </si>
  <si>
    <t>进入到作家专区主页面并且已发布作品</t>
  </si>
  <si>
    <t>侧边导航栏显示【小说管理】【稿费收入】按钮，小说管理页显示【发布小说】【章节管理】【薪酬查询】【作品信息】且可正常点击；</t>
  </si>
  <si>
    <t>DSW-356</t>
  </si>
  <si>
    <t>“作家专区”小说管理页面已发布作品数据检查</t>
  </si>
  <si>
    <t>① 检查页面按钮</t>
  </si>
  <si>
    <t>正确显示需求设置的文本信息，前后台数据信息一致；</t>
  </si>
  <si>
    <t>作家管理-【小说管理】页面 -发布小说页面检查</t>
  </si>
  <si>
    <t>DSW-357</t>
  </si>
  <si>
    <t>检查【发布小说】的入口- 未发布用户</t>
  </si>
  <si>
    <t>① 点击【小说管理】- 中的【创建作品】按钮</t>
  </si>
  <si>
    <t>成功跳转至小说基本信息填写页面</t>
  </si>
  <si>
    <t>DSW-358</t>
  </si>
  <si>
    <t>检查【发布小说】的入口- 已发布用户</t>
  </si>
  <si>
    <t>① 点击【小说管理】- 中的【发布小说】按钮</t>
  </si>
  <si>
    <t>DSW-359</t>
  </si>
  <si>
    <t>检查【小说基本信息填写】页面的布局正确性</t>
  </si>
  <si>
    <t>进入到对应的页面</t>
  </si>
  <si>
    <t>DSW-360</t>
  </si>
  <si>
    <t>DSW-361</t>
  </si>
  <si>
    <t>作家管理-【小说管理】页面 -基本信息填写字段检查</t>
  </si>
  <si>
    <t>DSW-362</t>
  </si>
  <si>
    <t>作品方向下拉列表框-默认值检查</t>
  </si>
  <si>
    <t>① 检查作品方向下拉列表</t>
  </si>
  <si>
    <t>正确显示默认值【男频】</t>
  </si>
  <si>
    <t>DSW-363</t>
  </si>
  <si>
    <t>作品方向下拉列表框-列表数据检查</t>
  </si>
  <si>
    <t>① 检查作品方向下拉列表的数据</t>
  </si>
  <si>
    <t>下拉列表框中的内容与配置数据一致。显示：男频、女频</t>
  </si>
  <si>
    <t>DSW-364</t>
  </si>
  <si>
    <t>作品方向下拉列表框-可进行数据选择</t>
  </si>
  <si>
    <t>① 检查作品方向下拉列表并进行选择</t>
  </si>
  <si>
    <t>可选择对应的数据并且可创建提交</t>
  </si>
  <si>
    <t>DSW-365</t>
  </si>
  <si>
    <t>分类下拉列表框-默认值检查</t>
  </si>
  <si>
    <t>① 检查分类下拉列表</t>
  </si>
  <si>
    <t>正确显示默认值【玄幻奇幻】</t>
  </si>
  <si>
    <t>DSW-366</t>
  </si>
  <si>
    <t>分类下拉列表框-列表数据检查</t>
  </si>
  <si>
    <t>① 检查分类下拉列表的数据</t>
  </si>
  <si>
    <t>下拉列表框中的内容与配置数据一致。</t>
  </si>
  <si>
    <t>DSW-367</t>
  </si>
  <si>
    <t>分类下拉列表框-可进行数据选择</t>
  </si>
  <si>
    <t>① 检查分类下拉列表并进行选择</t>
  </si>
  <si>
    <t>DSW-368</t>
  </si>
  <si>
    <t>小说名输入验证-小说名为空，提示用户</t>
  </si>
  <si>
    <t>① 小说名为空，其他信息正常输入
② 点击【提交】按钮</t>
  </si>
  <si>
    <t>提示“小说名不能为空！”，且数据不保存，检查数据库无数据添加；</t>
  </si>
  <si>
    <t>DSW-369</t>
  </si>
  <si>
    <t>小说名输入验证-小说名已存在，提示用户</t>
  </si>
  <si>
    <t>① 输入对应的小说名，其他信息正常输入
② 点击【提交】按钮</t>
  </si>
  <si>
    <t>小说名输入：[已存在的小说名]</t>
  </si>
  <si>
    <t>提示“已发布过同名小说！”，且数据不保存，检查数据库无数据添加；</t>
  </si>
  <si>
    <t>DSW-370</t>
  </si>
  <si>
    <t>小说名输入验证-小说名&gt;20个字符，提示用户</t>
  </si>
  <si>
    <t>小说名输入:[21个字符]</t>
  </si>
  <si>
    <t>提示“小说名太长！”，且数据不保存，检查数据库无数据添加；</t>
  </si>
  <si>
    <t>DSW-371</t>
  </si>
  <si>
    <t>小说名输入验证-含特殊字符，能正确处理</t>
  </si>
  <si>
    <t>小说名输入：\\@Hello，是你呀</t>
  </si>
  <si>
    <t>DSW-372</t>
  </si>
  <si>
    <t>小说名输入验证-含空格，能正确处理</t>
  </si>
  <si>
    <t>小说名输入：Hello 魔兽世界</t>
  </si>
  <si>
    <t>DSW-373</t>
  </si>
  <si>
    <t>小说名输入验证-含中英文、数字，能正确处理</t>
  </si>
  <si>
    <t>小说名输入：我和你的365天，baby</t>
  </si>
  <si>
    <t>DSW-374</t>
  </si>
  <si>
    <t>小说封面-上传功能检查-页面显示</t>
  </si>
  <si>
    <t>① 检查上传小说封面默认图片</t>
  </si>
  <si>
    <t>正确显示默认图片；</t>
  </si>
  <si>
    <t>DSW-375</t>
  </si>
  <si>
    <t>小说封面-上传功能检查-页面提示</t>
  </si>
  <si>
    <t>① 检查上传小说封面页面提示</t>
  </si>
  <si>
    <t>鼠标移至该处，正确弹出”点击更换图片”的提示；</t>
  </si>
  <si>
    <t>DSW-376</t>
  </si>
  <si>
    <t>小说封面-上传功能检查-图片&gt;1M</t>
  </si>
  <si>
    <t>① 其他信息正常输入
② 点击上传，选择图片&gt;1M，点击打开</t>
  </si>
  <si>
    <t>弹出“上传的图片大小不能超过1M！“的提示；</t>
  </si>
  <si>
    <t>DSW-377</t>
  </si>
  <si>
    <t>小说封面-上传功能检查-非图片格式的文件</t>
  </si>
  <si>
    <t>① 其他信息正常输入
② 点击上传，选择非图片格式文件，点击打开</t>
  </si>
  <si>
    <t>弹出“只能上传图片格式的文件！“的提示；</t>
  </si>
  <si>
    <t>DSW-378</t>
  </si>
  <si>
    <t>小说封面-上传功能检查-图片&lt;=1M</t>
  </si>
  <si>
    <t>① 其他信息正常输入
② 点击上传，选择图片&lt;=1M，点击打开</t>
  </si>
  <si>
    <t>图片成功上传，页面显示该图片的缩略图；</t>
  </si>
  <si>
    <t>DSW-379</t>
  </si>
  <si>
    <t>小说封面-上传功能检查-更换图片</t>
  </si>
  <si>
    <t>① 其他信息正常输入
③ 点击上传一张图片后，再次更换图片</t>
  </si>
  <si>
    <t>第一次成功上传后，鼠标移至该处，提示”点击更换图片“，再次点击，可第二次上传图片；</t>
  </si>
  <si>
    <t>DSW-380</t>
  </si>
  <si>
    <t>小说介绍输入验证-小说介绍为空，提示用户</t>
  </si>
  <si>
    <t>① 小说介绍为空，其他信息正常输入
④ 点击【提交】按钮</t>
  </si>
  <si>
    <t>提示“简介不能为空！”，且数据不保存，检查数据库无数据添加；</t>
  </si>
  <si>
    <t>DSW-381</t>
  </si>
  <si>
    <t>小说介绍输入验证-小说介绍&gt;200个字符，提示用户</t>
  </si>
  <si>
    <t>① 输入对应的小说介绍，其他信息正常输入
④ 点击【提交】按钮</t>
  </si>
  <si>
    <t>小说介绍输入:[21个字符]</t>
  </si>
  <si>
    <t>提示“小说介绍太长！”，且数据不保存，检查数据库无数据添加；</t>
  </si>
  <si>
    <t>DSW-382</t>
  </si>
  <si>
    <t>小说介绍输入验证-含特殊字符，能正确处理</t>
  </si>
  <si>
    <t>小说介绍输入：Hello，\\@</t>
  </si>
  <si>
    <t>DSW-383</t>
  </si>
  <si>
    <t>小说介绍输入验证-含空格，能正确处理</t>
  </si>
  <si>
    <t>小说介绍输入：魔兽世界 带你遨游世界</t>
  </si>
  <si>
    <t>DSW-384</t>
  </si>
  <si>
    <t>小说介绍输入验证-含中英文、数字，能正确处理</t>
  </si>
  <si>
    <t>小说介绍输入：我和你的365天，baby</t>
  </si>
  <si>
    <t>作家管理-【小说管理】页面 -主页面检查</t>
  </si>
  <si>
    <t>DSW-385</t>
  </si>
  <si>
    <t>小说管理列表主页面检查</t>
  </si>
  <si>
    <t>进入到小说管理页面，并且发布对应的作品</t>
  </si>
  <si>
    <t>① 检查小说管理的【小说列表】</t>
  </si>
  <si>
    <t>DSW-386</t>
  </si>
  <si>
    <t>“作家专区”小说管理页面-【发布小说】链接检查</t>
  </si>
  <si>
    <t>① 点击【发布作品】按钮</t>
  </si>
  <si>
    <t>成功跳转至创建作品页面；</t>
  </si>
  <si>
    <t>DSW-387</t>
  </si>
  <si>
    <t>检查小说列表的字段检查</t>
  </si>
  <si>
    <t>① 查看列表的字段检查</t>
  </si>
  <si>
    <t>显示对应的书名（包含图片）、分类、点击量、昨日订阅数、更新时间、总字数、操作</t>
  </si>
  <si>
    <t>DSW-388</t>
  </si>
  <si>
    <t>列表字段检查-书名</t>
  </si>
  <si>
    <t>① 查看书名并点击【书名】中的图片</t>
  </si>
  <si>
    <t>显示对应的书名并且点击书名的图片，能进入到查看阅读页面</t>
  </si>
  <si>
    <t>DSW-389</t>
  </si>
  <si>
    <t>列表字段检查-分类</t>
  </si>
  <si>
    <t>① 查看列表的字段-分类</t>
  </si>
  <si>
    <t>显示当前书的分类</t>
  </si>
  <si>
    <t>DSW-390</t>
  </si>
  <si>
    <t>列表字段检查-点击量</t>
  </si>
  <si>
    <t>① 查看列表的字段-点击量</t>
  </si>
  <si>
    <t>显示当前书的点击量，默认为0，当有用户点击自动累加</t>
  </si>
  <si>
    <t>DSW-391</t>
  </si>
  <si>
    <t>列表字段检查-昨日订阅数</t>
  </si>
  <si>
    <t>① 查看列表的字段-昨日订阅数</t>
  </si>
  <si>
    <t>显示当前书昨日订阅数，默认为0，当有用户订阅自动累加</t>
  </si>
  <si>
    <t>DSW-392</t>
  </si>
  <si>
    <t>列表字段检查-更新时间</t>
  </si>
  <si>
    <t>① 查看列表的字段-更新时间</t>
  </si>
  <si>
    <t>显示当前书的最新更新时间</t>
  </si>
  <si>
    <t>DSW-393</t>
  </si>
  <si>
    <t>列表字段检查-总字数</t>
  </si>
  <si>
    <t>① 查看列表的字段-总字数</t>
  </si>
  <si>
    <t>显示当前书籍的总字数</t>
  </si>
  <si>
    <t>DSW-394</t>
  </si>
  <si>
    <t>列表字段检查-操作</t>
  </si>
  <si>
    <t>① 查看列表的字段-操作</t>
  </si>
  <si>
    <t>显示：章节管理、薪资查询、作品信息按钮</t>
  </si>
  <si>
    <t>DSW-395</t>
  </si>
  <si>
    <t>“作家专区”小说管理页面-【章节管理】链接检查</t>
  </si>
  <si>
    <t>① 点击【章节管理】按钮</t>
  </si>
  <si>
    <t>成功跳转至该作品的章节管理页面</t>
  </si>
  <si>
    <t>DSW-396</t>
  </si>
  <si>
    <t>“作家专区”小说管理页面-【薪酬查询】链接检查</t>
  </si>
  <si>
    <t>① 点击【薪酬查询】按钮</t>
  </si>
  <si>
    <t>成功跳转至该作品的稿费收入页面</t>
  </si>
  <si>
    <t>DSW-397</t>
  </si>
  <si>
    <t>“作家专区”小说管理页面-【作品信息】链接检查</t>
  </si>
  <si>
    <t>① 点击【作品信息】按钮</t>
  </si>
  <si>
    <t>成功跳转至该作品的小说查看阅读页面</t>
  </si>
  <si>
    <t>作家管理-【小说管理】页面 -分页检查</t>
  </si>
  <si>
    <t>DSW-398</t>
  </si>
  <si>
    <t>数据结果&lt;10条数据</t>
  </si>
  <si>
    <t>DSW-399</t>
  </si>
  <si>
    <t>DSW-400</t>
  </si>
  <si>
    <t>数据结果&gt;10条数据</t>
  </si>
  <si>
    <t>DSW-401</t>
  </si>
  <si>
    <t>DSW-402</t>
  </si>
  <si>
    <t>DSW-403</t>
  </si>
  <si>
    <t>DSW-404</t>
  </si>
  <si>
    <t>作家管理-【小说管理】页面 -章节管理主页检查</t>
  </si>
  <si>
    <t>DSW-405</t>
  </si>
  <si>
    <t>章节管理的入口检查</t>
  </si>
  <si>
    <t>① 选择对应的书籍-【章节管理】按钮</t>
  </si>
  <si>
    <t>正确跳转至章节管理页面</t>
  </si>
  <si>
    <t>DSW-406</t>
  </si>
  <si>
    <t>章节管理页面检查-未有对应的章节</t>
  </si>
  <si>
    <t>点击的书籍未有对应的章节</t>
  </si>
  <si>
    <t>① 选择对应的书籍-【章节管理】按钮
② 查看当前页面内的布局</t>
  </si>
  <si>
    <t>布局与需求一致；左边的Tab显示【作品管理】，并页面显示【新建章节】按钮</t>
  </si>
  <si>
    <t>DSW-407</t>
  </si>
  <si>
    <t>章节管理页面检查-有对应的章节</t>
  </si>
  <si>
    <t>点击的书籍有对应的章节</t>
  </si>
  <si>
    <t>布局与需求一致；左边的Tab显示【作品管理】，章节管理页显示对应的章节列表</t>
  </si>
  <si>
    <t>作家管理-【小说管理】页面 -【新建章节】功能检查</t>
  </si>
  <si>
    <t>DSW-408</t>
  </si>
  <si>
    <t>验证点击【新建章节】进入到对应的页面</t>
  </si>
  <si>
    <t>① 选择对应的书籍-【章节管理】按钮
② 点击【新建章节】按钮</t>
  </si>
  <si>
    <t>正确跳转至【小说章节内容填写】页面，且布局与需求一致；</t>
  </si>
  <si>
    <t>DSW-409</t>
  </si>
  <si>
    <t>验证能够创建免费的章节的书籍</t>
  </si>
  <si>
    <t>登录作者用户并进入到小说章节内容填写】页面</t>
  </si>
  <si>
    <t>① 输入对应的章节名
② 输入对应的章节内容
③ 是否收费：免费
④ 点击【提交】按钮</t>
  </si>
  <si>
    <t>正确显示输入数据，点击【提交】后，成功新建章节；数据库数据更新，该数据添加成功；可以免费看本章节。</t>
  </si>
  <si>
    <t>DSW-410</t>
  </si>
  <si>
    <t>验证能够创建收费的章节的书籍</t>
  </si>
  <si>
    <t>① 输入对应的章节名
② 输入对应的章节内容
③ 是否收费：收费
④ 点击【提交】按钮</t>
  </si>
  <si>
    <t>正确显示输入数据，点击【提交】后，成功新建章节；数据库数据更新，该数据添加成功；查看本章节需要收费。</t>
  </si>
  <si>
    <t>作家管理-【小说管理】页面 -【新建章节】页面输入字段检查</t>
  </si>
  <si>
    <t>DSW-411</t>
  </si>
  <si>
    <t>章节名输入验证-为空</t>
  </si>
  <si>
    <t>章节名输入：[为空]</t>
  </si>
  <si>
    <t>提示“章节名不能为空！”，且数据不保存，检查数据库无数据添加；</t>
  </si>
  <si>
    <t>DSW-412</t>
  </si>
  <si>
    <t>章节名输入验证-输入超长字符</t>
  </si>
  <si>
    <t>章节名输入：[超长字符]</t>
  </si>
  <si>
    <t>正确显示输入数据，点击【提交】后，成功新建章节；数据库数据更新，该数据添加成功；</t>
  </si>
  <si>
    <t>DSW-413</t>
  </si>
  <si>
    <t>章节名输入验证-输入含特殊字符、空格</t>
  </si>
  <si>
    <t>章节名输入：[含特殊字符、空格]</t>
  </si>
  <si>
    <t>DSW-414</t>
  </si>
  <si>
    <t>章节名输入验证-输入含中英文、数字</t>
  </si>
  <si>
    <t>章节名输入：[含中英文、数字]</t>
  </si>
  <si>
    <t>DSW-415</t>
  </si>
  <si>
    <t>章节内容输入验证-为空</t>
  </si>
  <si>
    <t>章节内容输入：[为空]</t>
  </si>
  <si>
    <t>提示“章节内容不能为空！”，且数据不保存，检查数据库无数据添加；</t>
  </si>
  <si>
    <t>DSW-416</t>
  </si>
  <si>
    <t>章节内容输入验证-输入超长字符</t>
  </si>
  <si>
    <t>章节内容输入：[超长字符]</t>
  </si>
  <si>
    <t>DSW-417</t>
  </si>
  <si>
    <t>章节内容输入验证-输入含特殊字符、空格</t>
  </si>
  <si>
    <t>章节内容输入：[含特殊字符、空格]</t>
  </si>
  <si>
    <t>DSW-418</t>
  </si>
  <si>
    <t>章节内容输入验证-输入含中英文、数字</t>
  </si>
  <si>
    <t>章节内容输入：[含中英文、数字]</t>
  </si>
  <si>
    <t>DSW-419</t>
  </si>
  <si>
    <t>检查是否收费的值</t>
  </si>
  <si>
    <t>① 查看是否收费的值</t>
  </si>
  <si>
    <t>可以选择：免费（默认值）、收费</t>
  </si>
  <si>
    <t>DSW-420</t>
  </si>
  <si>
    <t>是否收费按钮验证-同时选择</t>
  </si>
  <si>
    <t>① 查看是否收费的值，并进行选择</t>
  </si>
  <si>
    <t>DSW-421</t>
  </si>
  <si>
    <t>提交按钮验证 - 所有的数据正确填写</t>
  </si>
  <si>
    <t>① 上述信息正常输入
② 点击提交</t>
  </si>
  <si>
    <t>点击提交后成功新建章节并跳转至章节管理页面；数据库数据更新，该数据添加成功；</t>
  </si>
  <si>
    <t>DSW-422</t>
  </si>
  <si>
    <t>提交按钮验证 -  部分数据填写有误</t>
  </si>
  <si>
    <t>① 上述信息不正常输入
② 点击提交</t>
  </si>
  <si>
    <t>点击提交后，页面上方弹出对应的提示信息，且数据不保存，检查数据库无数据添加；</t>
  </si>
  <si>
    <t>作家管理-【小说管理】页面 -【章节列表】字段检查</t>
  </si>
  <si>
    <t>DSW-423</t>
  </si>
  <si>
    <t>检查当有数据时章节列表数据显示正确</t>
  </si>
  <si>
    <t>当前小书有对应的章节，并点击【章节列表】按钮</t>
  </si>
  <si>
    <t>① 检查页面及按钮</t>
  </si>
  <si>
    <t>显示对应的新建章节按钮及对应的列表字段</t>
  </si>
  <si>
    <t>DSW-424</t>
  </si>
  <si>
    <t>检查对应的列表字段显示正确</t>
  </si>
  <si>
    <t>① 查看章节列表的字段正确性</t>
  </si>
  <si>
    <t xml:space="preserve">显示对应的字段：章节名、更新时间、是否收费、操作
</t>
  </si>
  <si>
    <t>DSW-425</t>
  </si>
  <si>
    <t>检查对应的数据显示正确</t>
  </si>
  <si>
    <t>显示当前小书创建的章节数据，并按照创建时间倒序（新创建排序前面）</t>
  </si>
  <si>
    <t>DSW-426</t>
  </si>
  <si>
    <t>"作家专区"章节管理页面</t>
  </si>
  <si>
    <t>点击【新建章节】链接跳转检查</t>
  </si>
  <si>
    <t>① 检查【新建章节】链接跳转</t>
  </si>
  <si>
    <t>正确跳转至新建章节页面；</t>
  </si>
  <si>
    <t>DSW-427</t>
  </si>
  <si>
    <t>列表字段检查-章节名</t>
  </si>
  <si>
    <t>① 查看列表的字段-章节名</t>
  </si>
  <si>
    <t>显示当前书籍的当前章节章节名</t>
  </si>
  <si>
    <t>DSW-428</t>
  </si>
  <si>
    <t>显示当前书籍的当前章节更新时间</t>
  </si>
  <si>
    <t>DSW-429</t>
  </si>
  <si>
    <t>列表字段检查-是否收费</t>
  </si>
  <si>
    <t>① 查看列表的字段-是否收费</t>
  </si>
  <si>
    <t>显示当前书籍的当前章节是否收费</t>
  </si>
  <si>
    <t>DSW-430</t>
  </si>
  <si>
    <t>显示：修改、删除 操作按钮</t>
  </si>
  <si>
    <t>DSW-431</t>
  </si>
  <si>
    <t>验证点击【修改】能进入到修改页面，并且正确的显示数据</t>
  </si>
  <si>
    <t>① 点击【修改】按钮</t>
  </si>
  <si>
    <t>进入到该章节的修改按钮，并且数据回显</t>
  </si>
  <si>
    <t>DSW-432</t>
  </si>
  <si>
    <t>验证能修改对应的章节名或者章节内容，并且能正的显示</t>
  </si>
  <si>
    <t>① 点击【修改】按钮
② 修改章节名或者章节内容
③ 点击【提交】按钮</t>
  </si>
  <si>
    <t>可以修改对应的数据，并且更新时间调整</t>
  </si>
  <si>
    <t>DSW-433</t>
  </si>
  <si>
    <t>验证不能修改是否收费</t>
  </si>
  <si>
    <t xml:space="preserve">① 点击【修改】按钮
② 修改章节名或者章节内容
③ 点击是否收费
</t>
  </si>
  <si>
    <t>验证是否收费不可修改，无法点击</t>
  </si>
  <si>
    <t>DSW-434</t>
  </si>
  <si>
    <t>章节管理页面-删除按钮检查-删除按钮检查</t>
  </si>
  <si>
    <t>① 点击对应的章节，点击【删除】按钮</t>
  </si>
  <si>
    <t>弹出对应的弹窗，提示“确认要删除吗？删除后数据无法找回！”</t>
  </si>
  <si>
    <t>DSW-435</t>
  </si>
  <si>
    <t>章节管理页面-删除按钮检查-删除按钮检查-确认删除</t>
  </si>
  <si>
    <t>① 点击对应的章节，点击【删除】按钮
② 点击【确定】按钮</t>
  </si>
  <si>
    <t>确定后成功删除；数据库数据更新，该数据被删除；</t>
  </si>
  <si>
    <t>DSW-436</t>
  </si>
  <si>
    <t>章节管理页面-删除按钮检查-删除按钮检查-取消删除</t>
  </si>
  <si>
    <t>① 点击对应的章节，点击【删除】按钮
② 点击【取消】按钮</t>
  </si>
  <si>
    <t>取消后删除失败，数据库未更新；</t>
  </si>
  <si>
    <t>作家管理-【小说管理】页面 -【章节列表】分页检查</t>
  </si>
  <si>
    <t>DSW-437</t>
  </si>
  <si>
    <t>数据结果&lt;5条数据</t>
  </si>
  <si>
    <t>DSW-438</t>
  </si>
  <si>
    <t>DSW-439</t>
  </si>
  <si>
    <t>数据结果&gt;5条数据</t>
  </si>
  <si>
    <t>DSW-440</t>
  </si>
  <si>
    <t>DSW-441</t>
  </si>
  <si>
    <t>DSW-442</t>
  </si>
  <si>
    <t>DSW-443</t>
  </si>
  <si>
    <t>DSW-444</t>
  </si>
  <si>
    <t>DSW-445</t>
  </si>
  <si>
    <t>DSW-446</t>
  </si>
  <si>
    <t>作家管理-【稿费收入】-订阅明细字段检查</t>
  </si>
  <si>
    <t>DSW-447</t>
  </si>
  <si>
    <t>订阅明细页面-查看对应的字段</t>
  </si>
  <si>
    <t>① 查看【订阅明细】的字段</t>
  </si>
  <si>
    <t xml:space="preserve">显示对应的字段：日期、订阅总额、订阅次数、订阅人数；
</t>
  </si>
  <si>
    <t>DSW-448</t>
  </si>
  <si>
    <t>列表字段检查-日期</t>
  </si>
  <si>
    <t>① 查看列表的字段-日期</t>
  </si>
  <si>
    <t>显示当前收入的当天的日期</t>
  </si>
  <si>
    <t>DSW-449</t>
  </si>
  <si>
    <t>列表字段检查-订阅总额</t>
  </si>
  <si>
    <t>① 查看列表的字段-订阅总额</t>
  </si>
  <si>
    <t>显示当前收入的当天的订阅总额</t>
  </si>
  <si>
    <t>DSW-450</t>
  </si>
  <si>
    <t>列表字段检查-订阅次数</t>
  </si>
  <si>
    <t>① 查看列表的字段-订阅次数</t>
  </si>
  <si>
    <t>显示当前收入的当天的订阅次数</t>
  </si>
  <si>
    <t>DSW-451</t>
  </si>
  <si>
    <t>列表字段检查-订阅人数</t>
  </si>
  <si>
    <t>① 查看列表的字段-订阅人数</t>
  </si>
  <si>
    <t>显示当前收入的当天的订阅人数</t>
  </si>
  <si>
    <t>作家管理-【稿费收入】-订阅明细分页检查</t>
  </si>
  <si>
    <t>DSW-452</t>
  </si>
  <si>
    <t>DSW-453</t>
  </si>
  <si>
    <t>DSW-454</t>
  </si>
  <si>
    <t>DSW-455</t>
  </si>
  <si>
    <t>DSW-456</t>
  </si>
  <si>
    <t>DSW-457</t>
  </si>
  <si>
    <t>DSW-458</t>
  </si>
  <si>
    <t>作家管理-【稿费收入】-稿费汇总字段检查</t>
  </si>
  <si>
    <t>DSW-459</t>
  </si>
  <si>
    <t>稿费汇总页面-查看对应的字段</t>
  </si>
  <si>
    <t>DSW-460</t>
  </si>
  <si>
    <t>列表字段检查-月份</t>
  </si>
  <si>
    <t>① 查看列表的字段-月份</t>
  </si>
  <si>
    <t>显示对应的月份</t>
  </si>
  <si>
    <t>DSW-461</t>
  </si>
  <si>
    <t>列表字段检查-税前收入</t>
  </si>
  <si>
    <t>① 查看列表的字段-税前收入</t>
  </si>
  <si>
    <t>显示当前月份的税前收入</t>
  </si>
  <si>
    <t>DSW-462</t>
  </si>
  <si>
    <t>列表字段检查-税后收入</t>
  </si>
  <si>
    <t>① 查看列表的字段-税后收入</t>
  </si>
  <si>
    <t>显示当前月份的税后收入</t>
  </si>
  <si>
    <t>DSW-463</t>
  </si>
  <si>
    <t>列表字段检查-支付状态</t>
  </si>
  <si>
    <t>① 查看列表的字段-支付状态</t>
  </si>
  <si>
    <t>显示当前月份的支付状态</t>
  </si>
  <si>
    <t>作家管理-【稿费收入】-稿费汇总分页检查</t>
  </si>
  <si>
    <t>DSW-464</t>
  </si>
  <si>
    <t>DSW-465</t>
  </si>
  <si>
    <t>DSW-466</t>
  </si>
  <si>
    <t>DSW-467</t>
  </si>
  <si>
    <t>DSW-468</t>
  </si>
  <si>
    <t>DSW-469</t>
  </si>
  <si>
    <t>DSW-470</t>
  </si>
  <si>
    <t>DSW-471</t>
  </si>
  <si>
    <t>DSW-472</t>
  </si>
  <si>
    <t>DSW-473</t>
  </si>
  <si>
    <t>验证能显示当前用户的信息</t>
  </si>
  <si>
    <t>① 查看当前个人中心的数据</t>
  </si>
  <si>
    <t>检查当前用户的头像、账户、账户余额</t>
  </si>
  <si>
    <t>DSW-474</t>
  </si>
  <si>
    <t>验证点击【立即充值】进入到充值页面</t>
  </si>
  <si>
    <t>① 进入到个人中心的页面
② 点击【立即充值】按钮</t>
  </si>
  <si>
    <t>进入到充值页面并且能充值成功</t>
  </si>
  <si>
    <t>DSW-475</t>
  </si>
  <si>
    <t>验证显示【我的书架】列表数据</t>
  </si>
  <si>
    <t>① 进入到个人中心的页面
② 查看【我的书架】列表</t>
  </si>
  <si>
    <t>显示最新的我的书架的2条数据</t>
  </si>
  <si>
    <t>DSW-476</t>
  </si>
  <si>
    <t>① 查看对应的列表的字段-类别，并点击</t>
  </si>
  <si>
    <t>DSW-477</t>
  </si>
  <si>
    <t>① 查看对应的列表的字段-书名，并点击</t>
  </si>
  <si>
    <t>DSW-478</t>
  </si>
  <si>
    <t>① 查看对应的列表的字段-最新章节，并点击</t>
  </si>
  <si>
    <t>DSW-479</t>
  </si>
  <si>
    <t>检查筛选列表字段-更新时间</t>
  </si>
  <si>
    <t>① 查看对应的列表的字段-更新时间</t>
  </si>
  <si>
    <t>显示对应更新时间</t>
  </si>
  <si>
    <t>DSW-480</t>
  </si>
  <si>
    <t>检查筛选列表字段-书签</t>
  </si>
  <si>
    <t>① 查看对应的列表的字段-【继续阅读】按钮</t>
  </si>
  <si>
    <t>验证点击【继续阅读】进入到对应阅读的节点</t>
  </si>
  <si>
    <t>DSW-481</t>
  </si>
  <si>
    <t>验证点击【全部收藏】进入到我的书架页面</t>
  </si>
  <si>
    <t>① 进入到个人中心的页面
② 点击【全部收藏】按钮</t>
  </si>
  <si>
    <t>验证能进入到我的书架的页面</t>
  </si>
  <si>
    <t>个人中心-我的书架/最近阅读 功能验证</t>
  </si>
  <si>
    <t>个人中心-我的书架 入口及界面功能验证</t>
  </si>
  <si>
    <t>DSW-482</t>
  </si>
  <si>
    <t>DSW-483</t>
  </si>
  <si>
    <t>DSW-484</t>
  </si>
  <si>
    <t>验证在我的书架默认显示：我的书架面板</t>
  </si>
  <si>
    <t>默认选择【我的书架】的面板</t>
  </si>
  <si>
    <t>DSW-485</t>
  </si>
  <si>
    <t>验证在我的书架能切换到最近阅读面板</t>
  </si>
  <si>
    <t>能正确的切换都【最近阅读】的面板</t>
  </si>
  <si>
    <t>DSW-486</t>
  </si>
  <si>
    <t>当有我的书架有数据时数据列表的显示</t>
  </si>
  <si>
    <t>数据列表有数据</t>
  </si>
  <si>
    <t>① 查看我的书架的数据列表</t>
  </si>
  <si>
    <t>验证在我的书架中按照添加的时间倒序（最新添加显示第一条）</t>
  </si>
  <si>
    <t>DSW-487</t>
  </si>
  <si>
    <t>当有我的书架无数据时数据列表的显示</t>
  </si>
  <si>
    <t>数据列表为空</t>
  </si>
  <si>
    <t>显示当前列表：暂无数据哦~</t>
  </si>
  <si>
    <t>DSW-488</t>
  </si>
  <si>
    <t>DSW-489</t>
  </si>
  <si>
    <t>DSW-490</t>
  </si>
  <si>
    <t>DSW-491</t>
  </si>
  <si>
    <t>DSW-492</t>
  </si>
  <si>
    <t>个人中心-我的书架 分页功能验证</t>
  </si>
  <si>
    <t>DSW-493</t>
  </si>
  <si>
    <t>DSW-494</t>
  </si>
  <si>
    <t>DSW-495</t>
  </si>
  <si>
    <t>DSW-496</t>
  </si>
  <si>
    <t>DSW-497</t>
  </si>
  <si>
    <t>DSW-498</t>
  </si>
  <si>
    <t>DSW-499</t>
  </si>
  <si>
    <t>个人中心-最近阅读 入口功能验证</t>
  </si>
  <si>
    <t>DSW-500</t>
  </si>
  <si>
    <t>个人中心-最近阅读 页面数据功能验证</t>
  </si>
  <si>
    <t>DSW-501</t>
  </si>
  <si>
    <t>最近阅读</t>
  </si>
  <si>
    <t>检查最近阅读的数据列表的正确性</t>
  </si>
  <si>
    <t>进入到最近阅读的页面</t>
  </si>
  <si>
    <t>① 查看最近阅读页面的数据</t>
  </si>
  <si>
    <t>验证在最近阅读中按照阅读的时间倒序（最新添加显示第一条）</t>
  </si>
  <si>
    <t>DSW-502</t>
  </si>
  <si>
    <t>DSW-503</t>
  </si>
  <si>
    <t>DSW-504</t>
  </si>
  <si>
    <t>DSW-505</t>
  </si>
  <si>
    <t>DSW-506</t>
  </si>
  <si>
    <t>个人中心-最近阅读 分页功能验证</t>
  </si>
  <si>
    <t>DSW-507</t>
  </si>
  <si>
    <t>DSW-508</t>
  </si>
  <si>
    <t>DSW-509</t>
  </si>
  <si>
    <t>DSW-510</t>
  </si>
  <si>
    <t>DSW-511</t>
  </si>
  <si>
    <t>DSW-512</t>
  </si>
  <si>
    <t>个人中心-我的书评 功能验证</t>
  </si>
  <si>
    <t>个人中心-我的书评 入口功能验证</t>
  </si>
  <si>
    <t>DSW-513</t>
  </si>
  <si>
    <t>DSW-514</t>
  </si>
  <si>
    <t>个人中心-我的书评 数据显示验证</t>
  </si>
  <si>
    <t>DSW-515</t>
  </si>
  <si>
    <t>当有我的书评有数据时数据列表的显示</t>
  </si>
  <si>
    <t>① 查看我的书评的数据列表</t>
  </si>
  <si>
    <t>验证在我的书评中按照添加的时间倒序（最新添加显示第一条）</t>
  </si>
  <si>
    <t>DSW-516</t>
  </si>
  <si>
    <t>当有我的书评无数据时数据列表的显示</t>
  </si>
  <si>
    <t>DSW-517</t>
  </si>
  <si>
    <t>验证数据显示对应的信息</t>
  </si>
  <si>
    <t>当前用户的评价数据</t>
  </si>
  <si>
    <t>① 查看对应的列表的数据</t>
  </si>
  <si>
    <t>显示对应头像、联系方式、提交时间和内容</t>
  </si>
  <si>
    <t>个人中心-我的书评 分页功能验证数据显示</t>
  </si>
  <si>
    <t>DSW-518</t>
  </si>
  <si>
    <t>DSW-519</t>
  </si>
  <si>
    <t>DSW-520</t>
  </si>
  <si>
    <t>DSW-521</t>
  </si>
  <si>
    <t>DSW-522</t>
  </si>
  <si>
    <t>DSW-523</t>
  </si>
  <si>
    <t>DSW-524</t>
  </si>
  <si>
    <t>个人中心-我的反馈 功能验证</t>
  </si>
  <si>
    <t>个人中心-我的反馈 入口功能验证</t>
  </si>
  <si>
    <t>DSW-525</t>
  </si>
  <si>
    <t>DSW-526</t>
  </si>
  <si>
    <t>DSW-527</t>
  </si>
  <si>
    <t>验证点击【写反馈】能正确的跳转到对应的页面</t>
  </si>
  <si>
    <t>能正确的跳转到【写反馈】页面</t>
  </si>
  <si>
    <t>个人中心-我的反馈页面及功能验证</t>
  </si>
  <si>
    <t>DSW-528</t>
  </si>
  <si>
    <t>DSW-529</t>
  </si>
  <si>
    <t>DSW-530</t>
  </si>
  <si>
    <t>反馈信息输入特殊字符能正确的处理</t>
  </si>
  <si>
    <t xml:space="preserve">反馈内容：\\' or </t>
  </si>
  <si>
    <t>DSW-531</t>
  </si>
  <si>
    <t>反馈信息为空提交会提示用户</t>
  </si>
  <si>
    <t>反馈内容：[为空]</t>
  </si>
  <si>
    <t>提交失败，提示用户：反馈内容必须填写</t>
  </si>
  <si>
    <t>DSW-532</t>
  </si>
  <si>
    <t>反馈信息少于5个字符提示用户</t>
  </si>
  <si>
    <t>提交失败，提示用户：反馈内容不能少于5个字</t>
  </si>
  <si>
    <t>DSW-533</t>
  </si>
  <si>
    <t>反馈信息大于200个字符提示用户</t>
  </si>
  <si>
    <t>提交失败，提示用户：反馈内容不能多于200个字</t>
  </si>
  <si>
    <t>DSW-534</t>
  </si>
  <si>
    <t>验证在弹窗中点击【确定】按钮关闭当前弹窗</t>
  </si>
  <si>
    <t>提交失败，弹窗提示用户页面</t>
  </si>
  <si>
    <t>① 在弹出的弹窗
② 点击【确定】按钮</t>
  </si>
  <si>
    <t>关闭当前弹窗并且停留在当前页面</t>
  </si>
  <si>
    <t>DSW-535</t>
  </si>
  <si>
    <t>验证在弹窗中点击【X】按钮关闭当前弹窗</t>
  </si>
  <si>
    <t>① 在弹出的弹窗
② 点击【X】按钮</t>
  </si>
  <si>
    <t>个人中心-我的反馈列表功能验证</t>
  </si>
  <si>
    <t>DSW-536</t>
  </si>
  <si>
    <t>当有我的反馈有数据时数据列表的显示</t>
  </si>
  <si>
    <t>① 查看我的反馈的数据列表</t>
  </si>
  <si>
    <t>验证在我的反馈中按照添加的时间倒序（最新添加显示第一条）</t>
  </si>
  <si>
    <t>DSW-537</t>
  </si>
  <si>
    <t>当有我的反馈无数据时数据列表的显示</t>
  </si>
  <si>
    <t>DSW-538</t>
  </si>
  <si>
    <t>验证数据显示对应的提交时间和内容</t>
  </si>
  <si>
    <t>提交对应的数据</t>
  </si>
  <si>
    <t>显示对应提交时间和内容</t>
  </si>
  <si>
    <t>个人中心-我的反馈列表分页 功能验证</t>
  </si>
  <si>
    <t>DSW-539</t>
  </si>
  <si>
    <t>DSW-540</t>
  </si>
  <si>
    <t>DSW-541</t>
  </si>
  <si>
    <t>DSW-542</t>
  </si>
  <si>
    <t>DSW-543</t>
  </si>
  <si>
    <t>DSW-544</t>
  </si>
  <si>
    <t>DSW-545</t>
  </si>
  <si>
    <t>个人中心-账号设置 功能验证</t>
  </si>
  <si>
    <t>个人中心-账号设置入口 功能验证</t>
  </si>
  <si>
    <t>DSW-546</t>
  </si>
  <si>
    <t>DSW-547</t>
  </si>
  <si>
    <t>个人中心-账号设置-头像设置  功能验证</t>
  </si>
  <si>
    <t>DSW-548</t>
  </si>
  <si>
    <t>验证当没有头像则显示对应的默认头像</t>
  </si>
  <si>
    <t>① 点击个人中心的【账号设置】
② 查看对应的头像</t>
  </si>
  <si>
    <t>当用户未设置则显示对应的头像</t>
  </si>
  <si>
    <t>DSW-549</t>
  </si>
  <si>
    <t>验证可修改对应的头像并显示（&lt;1M）</t>
  </si>
  <si>
    <t>进入到账号设置页面</t>
  </si>
  <si>
    <t>① 点击对应的头像，并选择图片</t>
  </si>
  <si>
    <t xml:space="preserve">图片小于1M </t>
  </si>
  <si>
    <t>验证能正确的修改并且显示</t>
  </si>
  <si>
    <t>DSW-550</t>
  </si>
  <si>
    <t>验证可修改对应的头像并显示（=1M）</t>
  </si>
  <si>
    <t>图片等于1M</t>
  </si>
  <si>
    <t>DSW-551</t>
  </si>
  <si>
    <t>验证可修改对应的头像（&gt;1M）则提示用户</t>
  </si>
  <si>
    <t>图片大于1M</t>
  </si>
  <si>
    <t>提示用户:上传的图片大小不能超过1M！</t>
  </si>
  <si>
    <t>DSW-552</t>
  </si>
  <si>
    <t>上传图片大于1M</t>
  </si>
  <si>
    <t>① 点击对应的头像，并选择图片
② 点击【确定】按钮</t>
  </si>
  <si>
    <t>关闭当前弹窗并且不做头像的修改</t>
  </si>
  <si>
    <t>DSW-553</t>
  </si>
  <si>
    <t>① 点击对应的头像，并选择图片
② 点击【X】按钮</t>
  </si>
  <si>
    <t>个人中心-账号设置-我的昵称设置  功能验证</t>
  </si>
  <si>
    <t>DSW-554</t>
  </si>
  <si>
    <t>验证我的昵称默认显示当前用户的手机号</t>
  </si>
  <si>
    <t>①  查看当前用户【我的昵称】的默认昵称</t>
  </si>
  <si>
    <t>默认昵称显示：当前用户的手机号</t>
  </si>
  <si>
    <t>DSW-555</t>
  </si>
  <si>
    <t>验证点击【修改】可进入修改昵称的页面</t>
  </si>
  <si>
    <t>① 点击【我的昵称】的修改按钮</t>
  </si>
  <si>
    <t>验证能够进入到修改昵称的页面，并显示当前用户的昵称</t>
  </si>
  <si>
    <t>DSW-556</t>
  </si>
  <si>
    <t>验证修改昵称页面布局正确</t>
  </si>
  <si>
    <t>进入到修改昵称的页面</t>
  </si>
  <si>
    <t>① 检查修改昵称的页面布局</t>
  </si>
  <si>
    <t>DSW-557</t>
  </si>
  <si>
    <t>验证显示对应的默认信息正确</t>
  </si>
  <si>
    <t>① 检查修改昵称的页面布局的默认信息提示</t>
  </si>
  <si>
    <t>验证显示提示信息：用户名只能包括汉字、英文字母、数字和下划线</t>
  </si>
  <si>
    <t>DSW-558</t>
  </si>
  <si>
    <t>正确的修改昵称：纯汉字，并且显示</t>
  </si>
  <si>
    <t>昵称：长度2个字符</t>
  </si>
  <si>
    <t>① 进入到修改页面
② 输入对应的昵称，点击【修改】按钮</t>
  </si>
  <si>
    <t>昵称：哈米</t>
  </si>
  <si>
    <t>验证修改成功，并正确的显示在账号设置页面</t>
  </si>
  <si>
    <t>DSW-559</t>
  </si>
  <si>
    <t>正确的修改昵称：纯字母，并且显示</t>
  </si>
  <si>
    <t>昵称：Hami</t>
  </si>
  <si>
    <t>DSW-560</t>
  </si>
  <si>
    <t>正确的修改昵称：纯数字，并且显示</t>
  </si>
  <si>
    <t>昵称：20221314</t>
  </si>
  <si>
    <t>DSW-561</t>
  </si>
  <si>
    <t>正确的修改昵称：纯下划线，并且显示</t>
  </si>
  <si>
    <t>昵称：Hami_2022</t>
  </si>
  <si>
    <t>DSW-562</t>
  </si>
  <si>
    <t>正确的修改昵称：汉字、字母、数字、下划组合&lt;=20，并且显示</t>
  </si>
  <si>
    <t>昵称：Hami_哈米2022</t>
  </si>
  <si>
    <t>DSW-563</t>
  </si>
  <si>
    <t>正确的修改昵称：长度1个字符，并且显示</t>
  </si>
  <si>
    <t>昵称：长度1个字符</t>
  </si>
  <si>
    <t>昵称：花</t>
  </si>
  <si>
    <t>DSW-564</t>
  </si>
  <si>
    <t>正确的修改昵称：长度20个字符，并且显示</t>
  </si>
  <si>
    <t>昵称：长度20个字符</t>
  </si>
  <si>
    <t>昵称：[长度20个字符]</t>
  </si>
  <si>
    <t>DSW-565</t>
  </si>
  <si>
    <t>验证昵称超过20个字符会自动截图</t>
  </si>
  <si>
    <t>昵称：[长度21个字符]</t>
  </si>
  <si>
    <t>超过20个字符无法输入新内容</t>
  </si>
  <si>
    <t>DSW-566</t>
  </si>
  <si>
    <t>验证昵称为空则提示用户</t>
  </si>
  <si>
    <t>昵称：[空]</t>
  </si>
  <si>
    <t>提示用户：昵称不能为空！</t>
  </si>
  <si>
    <t>DSW-567</t>
  </si>
  <si>
    <t>验证昵称格式包含特殊字符则提示用户</t>
  </si>
  <si>
    <t>昵称：''\@Hello</t>
  </si>
  <si>
    <t>提示用户：昵称格式不正确！</t>
  </si>
  <si>
    <t>个人中心-账号设置-我的性别设置  功能验证</t>
  </si>
  <si>
    <t>DSW-568</t>
  </si>
  <si>
    <t>验证点击我的性别默认显示【请选择】</t>
  </si>
  <si>
    <t>①  查看当前用户【我的性别】的默认昵称</t>
  </si>
  <si>
    <t>/</t>
  </si>
  <si>
    <t>显示我的性别为：请选择</t>
  </si>
  <si>
    <t>DSW-569</t>
  </si>
  <si>
    <t>点击【请选择】可以跳转到修改性别页面</t>
  </si>
  <si>
    <t>①  点击我的性别的请选择</t>
  </si>
  <si>
    <t>验证能正确的进入到修改性别的页面</t>
  </si>
  <si>
    <t>DSW-570</t>
  </si>
  <si>
    <t>验证修改性别的页面显示正确</t>
  </si>
  <si>
    <t>进入到修改性别的页面</t>
  </si>
  <si>
    <t>①  检查当前修改性别页面的布局</t>
  </si>
  <si>
    <t>验证显示对应的性别选项：男生、女生（默认值）</t>
  </si>
  <si>
    <t>DSW-571</t>
  </si>
  <si>
    <t>验证可修改对应的性别并显示</t>
  </si>
  <si>
    <t>①  选择对应的性别，点击【修改】按钮</t>
  </si>
  <si>
    <t>性别：男生/ 女生</t>
  </si>
  <si>
    <t>验证能正确的修改并返回到账号设置页面并显示</t>
  </si>
  <si>
    <t>DSW-572</t>
  </si>
  <si>
    <t>验证可修改对应的性别：男</t>
  </si>
  <si>
    <t>设置性别未非女生</t>
  </si>
  <si>
    <t>①  选择对应的性别：男生，点击【修改】按钮
②  再打开修改页面</t>
  </si>
  <si>
    <t>性别：男生</t>
  </si>
  <si>
    <t>验证我的性别显示对应的选择男生</t>
  </si>
  <si>
    <t>个人中心-账号设置-修改密码  功能验证</t>
  </si>
  <si>
    <t>DSW-573</t>
  </si>
  <si>
    <t>点击【修改密码】，可以跳转到修改密码页面</t>
  </si>
  <si>
    <t>① 查看当前用户【我的密码】
② 点击【修改密码】按钮</t>
  </si>
  <si>
    <t>验证能正确的进入到修改密码的页面</t>
  </si>
  <si>
    <t>DSW-574</t>
  </si>
  <si>
    <t>检查修改密码页面布局正确</t>
  </si>
  <si>
    <t>进入到修改密码页面</t>
  </si>
  <si>
    <t>① 点击【修改密码】按钮
② 检查【我的密码】的 页面</t>
  </si>
  <si>
    <t>DSW-575</t>
  </si>
  <si>
    <t>验证填写正确的信息能修改我的密码</t>
  </si>
  <si>
    <t>同注册的规则一致：6-20位字母/数字</t>
  </si>
  <si>
    <t>① 点击【修改密码】按钮
② 输入正确的原密码
③ 输入一致的新密码和确认新密码
④ 点击【修改】按钮</t>
  </si>
  <si>
    <t>原密码：123456
新密码：1234567
确认新密码：1234567</t>
  </si>
  <si>
    <t>验证能正确的修改，并且能通过新密码进行登录</t>
  </si>
  <si>
    <t>DSW-576</t>
  </si>
  <si>
    <t>输入错误的原密码，提示用户错误信息</t>
  </si>
  <si>
    <t>① 输入原密码
② 输入一致的新密码和确认新密码
③ 点击【修改】按钮</t>
  </si>
  <si>
    <t>原密码：[错误原密码]
新密码：1234567
确认新密码：1234567</t>
  </si>
  <si>
    <t>修改失败，提示用户：旧密码不匹配!</t>
  </si>
  <si>
    <t>DSW-577</t>
  </si>
  <si>
    <t>验证当原密码为空，提示用户不能为空</t>
  </si>
  <si>
    <t>① 原密码为空
② 输入一致的新密码和确认新密码
③ 点击【修改】按钮</t>
  </si>
  <si>
    <t>原密码：[为空]
新密码：1234567
确认新密码：1234567</t>
  </si>
  <si>
    <t>修改失败，提示用户：旧密码不能为空！</t>
  </si>
  <si>
    <t>DSW-578</t>
  </si>
  <si>
    <t>填写不一致的新密码和确认密码，提示用户</t>
  </si>
  <si>
    <t>① 输入正确的原密码
② 输入不一致的新密码和确认新密码
③ 点击【修改】按钮</t>
  </si>
  <si>
    <t>密码：[正确的原密码]
新密码：1234567
确认新密码：[和新密码不一致]</t>
  </si>
  <si>
    <t>修改失败，提示用户：两次输入的新密码不匹配！</t>
  </si>
  <si>
    <t>DSW-579</t>
  </si>
  <si>
    <t>验证新密码为空，提示用户</t>
  </si>
  <si>
    <t>① 输入正确的原密码
② 新密码为空
③ 输入正确的确认新密码
④ 点击【修改】按钮</t>
  </si>
  <si>
    <t>修改失败，提示用户：新密码不能为空！</t>
  </si>
  <si>
    <t>DSW-580</t>
  </si>
  <si>
    <t>验证确认密码为空，提示用户</t>
  </si>
  <si>
    <t>① 输入正确的原密码
② 输入正确的新密码
③ 确认新密码为空
④ 点击【修改】按钮</t>
  </si>
  <si>
    <t>修改失败，提示用户：确认密码不能为空！</t>
  </si>
  <si>
    <t>DSW-581</t>
  </si>
  <si>
    <t>密码长度超过20个字符提示用户错误信息</t>
  </si>
  <si>
    <t>① 原密码超过20个字符
② 输入一致的新密码和确认新密码
③ 点击【修改】按钮</t>
  </si>
  <si>
    <t>修改失败，提示密码格式错误</t>
  </si>
  <si>
    <t>DSW-582</t>
  </si>
  <si>
    <t>密码长度小于6个字符提示用户错误信息</t>
  </si>
  <si>
    <t>① 原密码小于6个字符
② 输入一致的新密码和确认新密码
③ 点击【修改】按钮</t>
  </si>
  <si>
    <t>DSW-583</t>
  </si>
  <si>
    <t>密码包含非字母或者数据提示用户错误信息</t>
  </si>
  <si>
    <t>① 原密码包含非字母或者数据
② 输入一致的新密码和确认新密码
③ 点击【修改】按钮</t>
  </si>
  <si>
    <t>个人中心-账号设置-当前状态  功能验证</t>
  </si>
  <si>
    <t>DSW-584</t>
  </si>
  <si>
    <t>点击【退出登录】按键，退出到未登录状态</t>
  </si>
  <si>
    <t>① 查看当前用户【当前状态】
② 点击【退出登录】按钮</t>
  </si>
  <si>
    <t>退出到未登录状态</t>
  </si>
  <si>
    <t>作家管理</t>
  </si>
  <si>
    <t>后端邀请码用例</t>
  </si>
  <si>
    <t>1.以管理员身份登陆管理后台</t>
  </si>
  <si>
    <t xml:space="preserve">① 点击作家管理&gt;邀请码管理
② 点击添加，输入邀请码信息，有效时间，点击提交
</t>
  </si>
  <si>
    <t>邀请码添加成功</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</si>
</sst>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2">
    <font>
      <sz val="11"/>
      <color theme="1"/>
      <name val="宋体"/>
      <charset val="134"/>
      <scheme val="minor"/>
    </font>
    <font>
      <sz val="10"/>
      <color theme="1"/>
      <name val="微软雅黑"/>
      <charset val="134"/>
    </font>
    <font>
      <sz val="10"/>
      <color rgb="FFFF0000"/>
      <name val="微软雅黑"/>
      <charset val="134"/>
    </font>
    <font>
      <sz val="12"/>
      <name val="宋体"/>
      <charset val="134"/>
    </font>
    <font>
      <sz val="12"/>
      <color rgb="FFFF0000"/>
      <name val="宋体"/>
      <charset val="134"/>
    </font>
    <font>
      <sz val="12"/>
      <color theme="1"/>
      <name val="宋体"/>
      <charset val="134"/>
      <scheme val="minor"/>
    </font>
    <font>
      <sz val="10"/>
      <name val="微软雅黑"/>
      <charset val="134"/>
    </font>
    <font>
      <b/>
      <sz val="20"/>
      <color theme="0"/>
      <name val="微软雅黑"/>
      <charset val="134"/>
    </font>
    <font>
      <b/>
      <sz val="10"/>
      <color theme="0"/>
      <name val="微软雅黑"/>
      <charset val="134"/>
    </font>
    <font>
      <sz val="12"/>
      <name val="宋体"/>
      <charset val="134"/>
      <scheme val="minor"/>
    </font>
    <font>
      <sz val="11"/>
      <color theme="1"/>
      <name val="微软雅黑"/>
      <charset val="134"/>
    </font>
    <font>
      <b/>
      <sz val="14"/>
      <name val="微软雅黑"/>
      <charset val="134"/>
    </font>
    <font>
      <b/>
      <sz val="14"/>
      <color theme="1"/>
      <name val="微软雅黑"/>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4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9" tint="-0.5"/>
        <bgColor indexed="64"/>
      </patternFill>
    </fill>
    <fill>
      <patternFill patternType="solid">
        <fgColor theme="9" tint="0.4"/>
        <bgColor indexed="64"/>
      </patternFill>
    </fill>
    <fill>
      <patternFill patternType="solid">
        <fgColor theme="9" tint="-0.25"/>
        <bgColor indexed="64"/>
      </patternFill>
    </fill>
    <fill>
      <patternFill patternType="solid">
        <fgColor theme="0"/>
        <bgColor rgb="FF000000"/>
      </patternFill>
    </fill>
    <fill>
      <patternFill patternType="solid">
        <fgColor rgb="FFFFFFFF"/>
        <bgColor rgb="FF000000"/>
      </patternFill>
    </fill>
    <fill>
      <patternFill patternType="solid">
        <fgColor theme="3"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13" fillId="10" borderId="0" applyNumberFormat="0" applyBorder="0" applyAlignment="0" applyProtection="0">
      <alignment vertical="center"/>
    </xf>
    <xf numFmtId="0" fontId="14" fillId="11"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2" borderId="0" applyNumberFormat="0" applyBorder="0" applyAlignment="0" applyProtection="0">
      <alignment vertical="center"/>
    </xf>
    <xf numFmtId="0" fontId="15" fillId="13" borderId="0" applyNumberFormat="0" applyBorder="0" applyAlignment="0" applyProtection="0">
      <alignment vertical="center"/>
    </xf>
    <xf numFmtId="43" fontId="0" fillId="0" borderId="0" applyFont="0" applyFill="0" applyBorder="0" applyAlignment="0" applyProtection="0">
      <alignment vertical="center"/>
    </xf>
    <xf numFmtId="0" fontId="16" fillId="14"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5" borderId="10" applyNumberFormat="0" applyFont="0" applyAlignment="0" applyProtection="0">
      <alignment vertical="center"/>
    </xf>
    <xf numFmtId="0" fontId="16" fillId="16"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11" applyNumberFormat="0" applyFill="0" applyAlignment="0" applyProtection="0">
      <alignment vertical="center"/>
    </xf>
    <xf numFmtId="0" fontId="24" fillId="0" borderId="11" applyNumberFormat="0" applyFill="0" applyAlignment="0" applyProtection="0">
      <alignment vertical="center"/>
    </xf>
    <xf numFmtId="0" fontId="16" fillId="17" borderId="0" applyNumberFormat="0" applyBorder="0" applyAlignment="0" applyProtection="0">
      <alignment vertical="center"/>
    </xf>
    <xf numFmtId="0" fontId="19" fillId="0" borderId="12" applyNumberFormat="0" applyFill="0" applyAlignment="0" applyProtection="0">
      <alignment vertical="center"/>
    </xf>
    <xf numFmtId="0" fontId="16" fillId="18" borderId="0" applyNumberFormat="0" applyBorder="0" applyAlignment="0" applyProtection="0">
      <alignment vertical="center"/>
    </xf>
    <xf numFmtId="0" fontId="25" fillId="19" borderId="13" applyNumberFormat="0" applyAlignment="0" applyProtection="0">
      <alignment vertical="center"/>
    </xf>
    <xf numFmtId="0" fontId="26" fillId="19" borderId="9" applyNumberFormat="0" applyAlignment="0" applyProtection="0">
      <alignment vertical="center"/>
    </xf>
    <xf numFmtId="0" fontId="27" fillId="20" borderId="14" applyNumberFormat="0" applyAlignment="0" applyProtection="0">
      <alignment vertical="center"/>
    </xf>
    <xf numFmtId="0" fontId="13" fillId="21" borderId="0" applyNumberFormat="0" applyBorder="0" applyAlignment="0" applyProtection="0">
      <alignment vertical="center"/>
    </xf>
    <xf numFmtId="0" fontId="16" fillId="22" borderId="0" applyNumberFormat="0" applyBorder="0" applyAlignment="0" applyProtection="0">
      <alignment vertical="center"/>
    </xf>
    <xf numFmtId="0" fontId="28" fillId="0" borderId="15" applyNumberFormat="0" applyFill="0" applyAlignment="0" applyProtection="0">
      <alignment vertical="center"/>
    </xf>
    <xf numFmtId="0" fontId="29" fillId="0" borderId="16" applyNumberFormat="0" applyFill="0" applyAlignment="0" applyProtection="0">
      <alignment vertical="center"/>
    </xf>
    <xf numFmtId="0" fontId="30" fillId="23" borderId="0" applyNumberFormat="0" applyBorder="0" applyAlignment="0" applyProtection="0">
      <alignment vertical="center"/>
    </xf>
    <xf numFmtId="0" fontId="31" fillId="24" borderId="0" applyNumberFormat="0" applyBorder="0" applyAlignment="0" applyProtection="0">
      <alignment vertical="center"/>
    </xf>
    <xf numFmtId="0" fontId="13" fillId="25" borderId="0" applyNumberFormat="0" applyBorder="0" applyAlignment="0" applyProtection="0">
      <alignment vertical="center"/>
    </xf>
    <xf numFmtId="0" fontId="16" fillId="26" borderId="0" applyNumberFormat="0" applyBorder="0" applyAlignment="0" applyProtection="0">
      <alignment vertical="center"/>
    </xf>
    <xf numFmtId="0" fontId="13" fillId="27" borderId="0" applyNumberFormat="0" applyBorder="0" applyAlignment="0" applyProtection="0">
      <alignment vertical="center"/>
    </xf>
    <xf numFmtId="0" fontId="13" fillId="28" borderId="0" applyNumberFormat="0" applyBorder="0" applyAlignment="0" applyProtection="0">
      <alignment vertical="center"/>
    </xf>
    <xf numFmtId="0" fontId="13" fillId="29" borderId="0" applyNumberFormat="0" applyBorder="0" applyAlignment="0" applyProtection="0">
      <alignment vertical="center"/>
    </xf>
    <xf numFmtId="0" fontId="13" fillId="30" borderId="0" applyNumberFormat="0" applyBorder="0" applyAlignment="0" applyProtection="0">
      <alignment vertical="center"/>
    </xf>
    <xf numFmtId="0" fontId="16" fillId="31" borderId="0" applyNumberFormat="0" applyBorder="0" applyAlignment="0" applyProtection="0">
      <alignment vertical="center"/>
    </xf>
    <xf numFmtId="0" fontId="16" fillId="32" borderId="0" applyNumberFormat="0" applyBorder="0" applyAlignment="0" applyProtection="0">
      <alignment vertical="center"/>
    </xf>
    <xf numFmtId="0" fontId="13" fillId="33" borderId="0" applyNumberFormat="0" applyBorder="0" applyAlignment="0" applyProtection="0">
      <alignment vertical="center"/>
    </xf>
    <xf numFmtId="0" fontId="13" fillId="34" borderId="0" applyNumberFormat="0" applyBorder="0" applyAlignment="0" applyProtection="0">
      <alignment vertical="center"/>
    </xf>
    <xf numFmtId="0" fontId="16" fillId="35" borderId="0" applyNumberFormat="0" applyBorder="0" applyAlignment="0" applyProtection="0">
      <alignment vertical="center"/>
    </xf>
    <xf numFmtId="0" fontId="13" fillId="36" borderId="0" applyNumberFormat="0" applyBorder="0" applyAlignment="0" applyProtection="0">
      <alignment vertical="center"/>
    </xf>
    <xf numFmtId="0" fontId="16" fillId="37" borderId="0" applyNumberFormat="0" applyBorder="0" applyAlignment="0" applyProtection="0">
      <alignment vertical="center"/>
    </xf>
    <xf numFmtId="0" fontId="16" fillId="38" borderId="0" applyNumberFormat="0" applyBorder="0" applyAlignment="0" applyProtection="0">
      <alignment vertical="center"/>
    </xf>
    <xf numFmtId="0" fontId="13" fillId="39" borderId="0" applyNumberFormat="0" applyBorder="0" applyAlignment="0" applyProtection="0">
      <alignment vertical="center"/>
    </xf>
    <xf numFmtId="0" fontId="16" fillId="40" borderId="0" applyNumberFormat="0" applyBorder="0" applyAlignment="0" applyProtection="0">
      <alignment vertical="center"/>
    </xf>
    <xf numFmtId="0" fontId="3" fillId="0" borderId="0">
      <alignment vertical="center"/>
    </xf>
  </cellStyleXfs>
  <cellXfs count="127">
    <xf numFmtId="0" fontId="0" fillId="0" borderId="0" xfId="0">
      <alignment vertical="center"/>
    </xf>
    <xf numFmtId="0" fontId="1" fillId="0" borderId="0" xfId="0" applyFont="1" applyFill="1" applyBorder="1" applyAlignment="1">
      <alignment vertical="center" wrapText="1"/>
    </xf>
    <xf numFmtId="0" fontId="2" fillId="0" borderId="0" xfId="0" applyFont="1" applyFill="1" applyBorder="1" applyAlignment="1">
      <alignment vertical="center" wrapText="1"/>
    </xf>
    <xf numFmtId="0" fontId="1" fillId="2" borderId="0" xfId="0" applyFont="1" applyFill="1" applyBorder="1" applyAlignment="1">
      <alignment vertical="center" wrapText="1"/>
    </xf>
    <xf numFmtId="0" fontId="1" fillId="3" borderId="0" xfId="0" applyFont="1" applyFill="1" applyBorder="1" applyAlignment="1">
      <alignment vertical="center" wrapText="1"/>
    </xf>
    <xf numFmtId="0" fontId="3" fillId="0" borderId="0" xfId="0" applyFont="1" applyFill="1" applyAlignment="1">
      <alignment vertical="center"/>
    </xf>
    <xf numFmtId="0" fontId="3" fillId="2" borderId="0" xfId="0" applyFont="1" applyFill="1" applyAlignment="1">
      <alignment vertical="center"/>
    </xf>
    <xf numFmtId="0" fontId="4" fillId="0" borderId="0" xfId="0" applyFont="1" applyFill="1" applyAlignment="1">
      <alignment vertical="center"/>
    </xf>
    <xf numFmtId="0" fontId="1" fillId="0" borderId="0" xfId="0" applyFont="1" applyFill="1" applyAlignment="1">
      <alignment vertical="center" wrapText="1"/>
    </xf>
    <xf numFmtId="0" fontId="3" fillId="3" borderId="0" xfId="0" applyFont="1" applyFill="1" applyAlignment="1">
      <alignment vertical="center"/>
    </xf>
    <xf numFmtId="0" fontId="5" fillId="0" borderId="0" xfId="0" applyFont="1" applyFill="1" applyAlignment="1">
      <alignment vertical="center"/>
    </xf>
    <xf numFmtId="0" fontId="5" fillId="3" borderId="0" xfId="0" applyFont="1" applyFill="1" applyAlignment="1">
      <alignment vertical="center"/>
    </xf>
    <xf numFmtId="0" fontId="6" fillId="0" borderId="1" xfId="0" applyFont="1" applyFill="1" applyBorder="1" applyAlignment="1">
      <alignment vertical="center" wrapText="1"/>
    </xf>
    <xf numFmtId="0" fontId="1" fillId="0" borderId="1" xfId="0" applyFont="1" applyBorder="1" applyAlignment="1">
      <alignment horizontal="center"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1" fillId="0" borderId="0" xfId="0" applyFont="1" applyBorder="1" applyAlignment="1">
      <alignment vertical="center" wrapText="1"/>
    </xf>
    <xf numFmtId="0" fontId="7" fillId="4" borderId="2"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2" xfId="0" applyFont="1" applyFill="1" applyBorder="1" applyAlignment="1">
      <alignment horizontal="left"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6" fillId="6" borderId="2"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2" fillId="0" borderId="1" xfId="0" applyFont="1" applyFill="1" applyBorder="1" applyAlignment="1">
      <alignment vertical="center" wrapText="1"/>
    </xf>
    <xf numFmtId="0" fontId="8" fillId="4" borderId="3" xfId="0" applyFont="1" applyFill="1" applyBorder="1" applyAlignment="1">
      <alignment horizontal="center" vertical="center" wrapText="1"/>
    </xf>
    <xf numFmtId="0" fontId="7" fillId="4" borderId="4" xfId="0" applyFont="1" applyFill="1" applyBorder="1" applyAlignment="1">
      <alignment horizontal="center" vertical="center" wrapText="1"/>
    </xf>
    <xf numFmtId="14" fontId="1" fillId="0" borderId="1" xfId="0" applyNumberFormat="1" applyFont="1" applyFill="1" applyBorder="1" applyAlignment="1">
      <alignment vertical="center" wrapText="1"/>
    </xf>
    <xf numFmtId="0" fontId="1" fillId="0" borderId="1" xfId="0" applyFont="1" applyFill="1" applyBorder="1" applyAlignment="1">
      <alignment horizontal="justify" vertical="center" wrapText="1"/>
    </xf>
    <xf numFmtId="0" fontId="1" fillId="6" borderId="4" xfId="0" applyFont="1" applyFill="1" applyBorder="1" applyAlignment="1">
      <alignment horizontal="center" vertical="center" wrapText="1"/>
    </xf>
    <xf numFmtId="0" fontId="6" fillId="2"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left" vertical="center" wrapText="1"/>
    </xf>
    <xf numFmtId="0" fontId="6" fillId="2"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left" vertical="center"/>
    </xf>
    <xf numFmtId="0" fontId="6"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0" borderId="1" xfId="0" applyFont="1" applyFill="1" applyBorder="1" applyAlignment="1">
      <alignment vertical="center"/>
    </xf>
    <xf numFmtId="0" fontId="1" fillId="0" borderId="1" xfId="0" applyFont="1" applyFill="1" applyBorder="1" applyAlignment="1">
      <alignment horizontal="left" vertical="center"/>
    </xf>
    <xf numFmtId="49" fontId="6" fillId="0" borderId="1" xfId="49" applyNumberFormat="1" applyFont="1" applyFill="1" applyBorder="1" applyAlignment="1" applyProtection="1">
      <alignment horizontal="center" vertical="center" wrapText="1"/>
      <protection locked="0"/>
    </xf>
    <xf numFmtId="49" fontId="6" fillId="0" borderId="2" xfId="49" applyNumberFormat="1" applyFont="1" applyFill="1" applyBorder="1" applyAlignment="1" applyProtection="1">
      <alignment horizontal="left" vertical="center" wrapText="1"/>
      <protection locked="0"/>
    </xf>
    <xf numFmtId="49" fontId="6" fillId="0" borderId="1" xfId="49" applyNumberFormat="1" applyFont="1" applyFill="1" applyBorder="1" applyAlignment="1" applyProtection="1">
      <alignment horizontal="left" vertical="center" wrapText="1"/>
      <protection locked="0"/>
    </xf>
    <xf numFmtId="14" fontId="1" fillId="2" borderId="1" xfId="0" applyNumberFormat="1" applyFont="1" applyFill="1" applyBorder="1" applyAlignment="1">
      <alignment vertical="center" wrapText="1"/>
    </xf>
    <xf numFmtId="14" fontId="1" fillId="0" borderId="1" xfId="0" applyNumberFormat="1" applyFont="1" applyFill="1" applyBorder="1" applyAlignment="1">
      <alignment vertical="center"/>
    </xf>
    <xf numFmtId="0" fontId="6" fillId="5" borderId="2"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0" borderId="3" xfId="0" applyFont="1" applyFill="1" applyBorder="1" applyAlignment="1">
      <alignment horizontal="left" vertical="center" wrapText="1"/>
    </xf>
    <xf numFmtId="0" fontId="6" fillId="0" borderId="2" xfId="0" applyFont="1" applyFill="1" applyBorder="1" applyAlignment="1">
      <alignment vertical="center" wrapText="1"/>
    </xf>
    <xf numFmtId="49" fontId="6" fillId="2" borderId="1" xfId="49" applyNumberFormat="1" applyFont="1" applyFill="1" applyBorder="1" applyAlignment="1" applyProtection="1">
      <alignment horizontal="center" vertical="center" wrapText="1"/>
      <protection locked="0"/>
    </xf>
    <xf numFmtId="14" fontId="1" fillId="2" borderId="1" xfId="0" applyNumberFormat="1" applyFont="1" applyFill="1" applyBorder="1" applyAlignment="1">
      <alignment vertical="center"/>
    </xf>
    <xf numFmtId="0" fontId="6" fillId="3" borderId="1" xfId="0" applyFont="1" applyFill="1" applyBorder="1" applyAlignment="1">
      <alignment vertical="center" wrapText="1"/>
    </xf>
    <xf numFmtId="0" fontId="1" fillId="3" borderId="1" xfId="0" applyFont="1" applyFill="1" applyBorder="1" applyAlignment="1">
      <alignment horizontal="center" vertical="center" wrapText="1"/>
    </xf>
    <xf numFmtId="0" fontId="1" fillId="3" borderId="2" xfId="0" applyFont="1" applyFill="1" applyBorder="1" applyAlignment="1">
      <alignment horizontal="left" vertical="center" wrapText="1"/>
    </xf>
    <xf numFmtId="0" fontId="1"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1" fillId="3" borderId="1" xfId="0" applyFont="1" applyFill="1" applyBorder="1" applyAlignment="1">
      <alignment vertical="center" wrapText="1"/>
    </xf>
    <xf numFmtId="0" fontId="1" fillId="3" borderId="3" xfId="0" applyFont="1" applyFill="1" applyBorder="1" applyAlignment="1">
      <alignment horizontal="left" vertical="center" wrapText="1"/>
    </xf>
    <xf numFmtId="0" fontId="1" fillId="2" borderId="3" xfId="0" applyFont="1" applyFill="1" applyBorder="1" applyAlignment="1">
      <alignment horizontal="left" vertical="center" wrapText="1"/>
    </xf>
    <xf numFmtId="0" fontId="6" fillId="6" borderId="5"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6" borderId="7" xfId="0" applyFont="1" applyFill="1" applyBorder="1" applyAlignment="1">
      <alignment horizontal="center" vertical="center" wrapText="1"/>
    </xf>
    <xf numFmtId="49" fontId="6" fillId="3" borderId="1" xfId="49" applyNumberFormat="1" applyFont="1" applyFill="1" applyBorder="1" applyAlignment="1" applyProtection="1">
      <alignment horizontal="center" vertical="center" wrapText="1"/>
      <protection locked="0"/>
    </xf>
    <xf numFmtId="14" fontId="1" fillId="3" borderId="1" xfId="0" applyNumberFormat="1" applyFont="1" applyFill="1" applyBorder="1" applyAlignment="1">
      <alignment vertical="center"/>
    </xf>
    <xf numFmtId="49" fontId="6" fillId="3" borderId="2" xfId="49" applyNumberFormat="1" applyFont="1" applyFill="1" applyBorder="1" applyAlignment="1" applyProtection="1">
      <alignment horizontal="left" vertical="center" wrapText="1"/>
      <protection locked="0"/>
    </xf>
    <xf numFmtId="49" fontId="6" fillId="3" borderId="1" xfId="49" applyNumberFormat="1" applyFont="1" applyFill="1" applyBorder="1" applyAlignment="1" applyProtection="1">
      <alignment horizontal="left" vertical="center" wrapText="1"/>
      <protection locked="0"/>
    </xf>
    <xf numFmtId="49" fontId="6" fillId="2" borderId="2" xfId="49" applyNumberFormat="1" applyFont="1" applyFill="1" applyBorder="1" applyAlignment="1" applyProtection="1">
      <alignment horizontal="left" vertical="center" wrapText="1"/>
      <protection locked="0"/>
    </xf>
    <xf numFmtId="49" fontId="6" fillId="2" borderId="1" xfId="49" applyNumberFormat="1" applyFont="1" applyFill="1" applyBorder="1" applyAlignment="1" applyProtection="1">
      <alignment horizontal="left" vertical="center" wrapText="1"/>
      <protection locked="0"/>
    </xf>
    <xf numFmtId="49" fontId="6" fillId="0" borderId="2" xfId="0" applyNumberFormat="1" applyFont="1" applyFill="1" applyBorder="1" applyAlignment="1" applyProtection="1">
      <alignment horizontal="left" vertical="center" wrapText="1"/>
      <protection locked="0"/>
    </xf>
    <xf numFmtId="49" fontId="6" fillId="7" borderId="1" xfId="0" applyNumberFormat="1" applyFont="1" applyFill="1" applyBorder="1" applyAlignment="1" applyProtection="1">
      <alignment horizontal="left" vertical="center" wrapText="1"/>
      <protection locked="0"/>
    </xf>
    <xf numFmtId="49" fontId="6" fillId="8" borderId="1" xfId="0" applyNumberFormat="1" applyFont="1" applyFill="1" applyBorder="1" applyAlignment="1" applyProtection="1">
      <alignment horizontal="left" vertical="center" wrapText="1"/>
      <protection locked="0"/>
    </xf>
    <xf numFmtId="49" fontId="6" fillId="2" borderId="2" xfId="0" applyNumberFormat="1" applyFont="1" applyFill="1" applyBorder="1" applyAlignment="1" applyProtection="1">
      <alignment horizontal="left" vertical="center" wrapText="1"/>
      <protection locked="0"/>
    </xf>
    <xf numFmtId="49" fontId="6" fillId="2" borderId="1" xfId="0" applyNumberFormat="1" applyFont="1" applyFill="1" applyBorder="1" applyAlignment="1" applyProtection="1">
      <alignment horizontal="left" vertical="center" wrapText="1"/>
      <protection locked="0"/>
    </xf>
    <xf numFmtId="49" fontId="6" fillId="0" borderId="1" xfId="0" applyNumberFormat="1" applyFont="1" applyFill="1" applyBorder="1" applyAlignment="1" applyProtection="1">
      <alignment horizontal="left" vertical="center" wrapText="1"/>
      <protection locked="0"/>
    </xf>
    <xf numFmtId="49" fontId="6" fillId="0" borderId="1" xfId="0" applyNumberFormat="1" applyFont="1" applyFill="1" applyBorder="1" applyAlignment="1" applyProtection="1">
      <alignment horizontal="left" vertical="top" wrapText="1"/>
      <protection locked="0"/>
    </xf>
    <xf numFmtId="49" fontId="6" fillId="0" borderId="0" xfId="0" applyNumberFormat="1" applyFont="1" applyFill="1" applyBorder="1" applyAlignment="1" applyProtection="1">
      <alignment horizontal="left" vertical="top" wrapText="1"/>
      <protection locked="0"/>
    </xf>
    <xf numFmtId="49" fontId="6" fillId="8" borderId="1" xfId="0" applyNumberFormat="1" applyFont="1" applyFill="1" applyBorder="1" applyAlignment="1" applyProtection="1">
      <alignment horizontal="left" vertical="top" wrapText="1"/>
      <protection locked="0"/>
    </xf>
    <xf numFmtId="0" fontId="3" fillId="0" borderId="0" xfId="0" applyFont="1" applyFill="1" applyBorder="1" applyAlignment="1">
      <alignment vertical="center"/>
    </xf>
    <xf numFmtId="0" fontId="3" fillId="0" borderId="1" xfId="0" applyFont="1" applyFill="1" applyBorder="1" applyAlignment="1">
      <alignment vertical="center"/>
    </xf>
    <xf numFmtId="49" fontId="6" fillId="0" borderId="1" xfId="49" applyNumberFormat="1" applyFont="1" applyFill="1" applyBorder="1" applyAlignment="1" applyProtection="1">
      <alignment horizontal="left" vertical="top" wrapText="1"/>
      <protection locked="0"/>
    </xf>
    <xf numFmtId="49" fontId="6" fillId="2" borderId="1" xfId="49" applyNumberFormat="1" applyFont="1" applyFill="1" applyBorder="1" applyAlignment="1" applyProtection="1">
      <alignment horizontal="left" vertical="top" wrapText="1"/>
      <protection locked="0"/>
    </xf>
    <xf numFmtId="49" fontId="6" fillId="2" borderId="1" xfId="0" applyNumberFormat="1" applyFont="1" applyFill="1" applyBorder="1" applyAlignment="1" applyProtection="1">
      <alignment horizontal="left" vertical="top" wrapText="1"/>
      <protection locked="0"/>
    </xf>
    <xf numFmtId="49" fontId="2" fillId="8" borderId="1" xfId="0" applyNumberFormat="1" applyFont="1" applyFill="1" applyBorder="1" applyAlignment="1" applyProtection="1">
      <alignment horizontal="left" vertical="top" wrapText="1"/>
      <protection locked="0"/>
    </xf>
    <xf numFmtId="49" fontId="6" fillId="8" borderId="0" xfId="0" applyNumberFormat="1" applyFont="1" applyFill="1" applyBorder="1" applyAlignment="1" applyProtection="1">
      <alignment horizontal="left" vertical="top" wrapText="1"/>
      <protection locked="0"/>
    </xf>
    <xf numFmtId="49" fontId="6" fillId="8" borderId="4" xfId="0" applyNumberFormat="1" applyFont="1" applyFill="1" applyBorder="1" applyAlignment="1" applyProtection="1">
      <alignment horizontal="left" vertical="top" wrapText="1"/>
      <protection locked="0"/>
    </xf>
    <xf numFmtId="0" fontId="3" fillId="2" borderId="0" xfId="0" applyFont="1" applyFill="1" applyBorder="1" applyAlignment="1">
      <alignment vertical="center"/>
    </xf>
    <xf numFmtId="0" fontId="4" fillId="0" borderId="0" xfId="0" applyFont="1" applyFill="1" applyBorder="1" applyAlignment="1">
      <alignment vertical="center"/>
    </xf>
    <xf numFmtId="49" fontId="6" fillId="3" borderId="1" xfId="49" applyNumberFormat="1" applyFont="1" applyFill="1" applyBorder="1" applyAlignment="1" applyProtection="1">
      <alignment horizontal="left" vertical="top" wrapText="1"/>
      <protection locked="0"/>
    </xf>
    <xf numFmtId="49" fontId="6" fillId="3" borderId="2" xfId="0" applyNumberFormat="1" applyFont="1" applyFill="1" applyBorder="1" applyAlignment="1" applyProtection="1">
      <alignment horizontal="left" vertical="center" wrapText="1"/>
      <protection locked="0"/>
    </xf>
    <xf numFmtId="49" fontId="6" fillId="3" borderId="1" xfId="0" applyNumberFormat="1" applyFont="1" applyFill="1" applyBorder="1" applyAlignment="1" applyProtection="1">
      <alignment horizontal="left" vertical="center" wrapText="1"/>
      <protection locked="0"/>
    </xf>
    <xf numFmtId="49" fontId="6" fillId="3" borderId="1" xfId="0" applyNumberFormat="1" applyFont="1" applyFill="1" applyBorder="1" applyAlignment="1" applyProtection="1">
      <alignment horizontal="left" vertical="top" wrapText="1"/>
      <protection locked="0"/>
    </xf>
    <xf numFmtId="0" fontId="1" fillId="5" borderId="4" xfId="0" applyFont="1" applyFill="1" applyBorder="1" applyAlignment="1">
      <alignment horizontal="center" vertical="center" wrapText="1"/>
    </xf>
    <xf numFmtId="0" fontId="3" fillId="3" borderId="0" xfId="0" applyFont="1" applyFill="1" applyBorder="1" applyAlignment="1">
      <alignment vertical="center"/>
    </xf>
    <xf numFmtId="0" fontId="1" fillId="0" borderId="2" xfId="0" applyFont="1" applyFill="1" applyBorder="1" applyAlignment="1">
      <alignment vertical="center" wrapText="1"/>
    </xf>
    <xf numFmtId="0" fontId="5" fillId="0" borderId="1" xfId="0" applyFont="1" applyFill="1" applyBorder="1" applyAlignment="1">
      <alignment vertical="center"/>
    </xf>
    <xf numFmtId="0" fontId="5" fillId="0" borderId="1" xfId="0" applyFont="1" applyFill="1" applyBorder="1" applyAlignment="1">
      <alignment horizontal="left" vertical="center"/>
    </xf>
    <xf numFmtId="0" fontId="9" fillId="0" borderId="1" xfId="0" applyFont="1" applyFill="1" applyBorder="1" applyAlignment="1">
      <alignment vertical="center"/>
    </xf>
    <xf numFmtId="0" fontId="5" fillId="0" borderId="1" xfId="0" applyFont="1" applyFill="1" applyBorder="1" applyAlignment="1">
      <alignment horizontal="center" vertical="center"/>
    </xf>
    <xf numFmtId="0" fontId="5" fillId="0" borderId="2" xfId="0" applyFont="1" applyFill="1" applyBorder="1" applyAlignment="1">
      <alignment horizontal="left" vertical="center"/>
    </xf>
    <xf numFmtId="0" fontId="5" fillId="0" borderId="0" xfId="0" applyFont="1" applyFill="1" applyBorder="1" applyAlignment="1">
      <alignment vertical="center"/>
    </xf>
    <xf numFmtId="0" fontId="5" fillId="0" borderId="1" xfId="0" applyFont="1" applyFill="1" applyBorder="1" applyAlignment="1">
      <alignment vertical="center" wrapText="1"/>
    </xf>
    <xf numFmtId="0" fontId="0" fillId="0" borderId="0" xfId="0" applyAlignment="1">
      <alignment horizontal="center" vertical="center"/>
    </xf>
    <xf numFmtId="14" fontId="1" fillId="0" borderId="1" xfId="0" applyNumberFormat="1" applyFont="1" applyFill="1" applyBorder="1" applyAlignment="1">
      <alignment horizontal="center" vertical="center" wrapText="1"/>
    </xf>
    <xf numFmtId="14" fontId="1" fillId="0" borderId="1" xfId="0" applyNumberFormat="1" applyFont="1" applyFill="1" applyBorder="1" applyAlignment="1">
      <alignment horizontal="center" vertical="center"/>
    </xf>
    <xf numFmtId="0" fontId="10" fillId="0" borderId="0" xfId="0" applyFont="1" applyAlignment="1">
      <alignment vertical="center" wrapText="1"/>
    </xf>
    <xf numFmtId="0" fontId="10" fillId="0" borderId="0" xfId="0" applyFont="1" applyAlignment="1">
      <alignment horizontal="center" vertical="center" wrapText="1"/>
    </xf>
    <xf numFmtId="0" fontId="10" fillId="0" borderId="0" xfId="0" applyFont="1" applyBorder="1" applyAlignment="1">
      <alignment horizontal="center" vertical="center" wrapText="1"/>
    </xf>
    <xf numFmtId="0" fontId="10" fillId="0" borderId="0" xfId="0" applyFont="1" applyBorder="1" applyAlignment="1">
      <alignment vertical="center" wrapText="1"/>
    </xf>
    <xf numFmtId="0" fontId="11" fillId="9" borderId="1" xfId="0" applyFont="1" applyFill="1" applyBorder="1" applyAlignment="1">
      <alignment horizontal="center" vertical="center" wrapText="1"/>
    </xf>
    <xf numFmtId="0" fontId="11" fillId="9" borderId="3"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0" xfId="0" applyFont="1" applyFill="1" applyBorder="1" applyAlignment="1">
      <alignment vertical="center" wrapText="1"/>
    </xf>
    <xf numFmtId="0" fontId="10"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Normal_function-test plan" xfId="49"/>
  </cellStyles>
  <dxfs count="6">
    <dxf>
      <font>
        <color rgb="FF92D050"/>
      </font>
      <fill>
        <patternFill patternType="none"/>
      </fill>
    </dxf>
    <dxf>
      <font>
        <color rgb="FF00B0F0"/>
      </font>
      <fill>
        <patternFill patternType="none"/>
      </fill>
    </dxf>
    <dxf>
      <font>
        <color rgb="FFFF0000"/>
      </font>
      <fill>
        <patternFill patternType="none"/>
      </fill>
    </dxf>
    <dxf>
      <font>
        <color rgb="FFC00000"/>
      </font>
      <fill>
        <patternFill patternType="none"/>
      </fill>
    </dxf>
    <dxf>
      <font>
        <color rgb="FF00B050"/>
      </font>
    </dxf>
    <dxf>
      <font>
        <color rgb="FFFF0000"/>
      </font>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H17"/>
  <sheetViews>
    <sheetView zoomScale="85" zoomScaleNormal="85" workbookViewId="0">
      <selection activeCell="H7" sqref="H7"/>
    </sheetView>
  </sheetViews>
  <sheetFormatPr defaultColWidth="9" defaultRowHeight="15.6" outlineLevelCol="7"/>
  <cols>
    <col min="1" max="2" width="9" style="114"/>
    <col min="3" max="3" width="12" style="115" customWidth="1"/>
    <col min="4" max="4" width="16.1203703703704" style="115" customWidth="1"/>
    <col min="5" max="6" width="17.25" style="115" customWidth="1"/>
    <col min="7" max="7" width="16.1203703703704" style="116" customWidth="1"/>
    <col min="8" max="8" width="13.3703703703704" style="116" customWidth="1"/>
    <col min="9" max="13" width="9" style="117"/>
    <col min="14" max="16384" width="9" style="114"/>
  </cols>
  <sheetData>
    <row r="2" ht="32.1" customHeight="1" spans="3:8">
      <c r="C2" s="118" t="s">
        <v>0</v>
      </c>
      <c r="D2" s="119" t="s">
        <v>1</v>
      </c>
      <c r="E2" s="118" t="s">
        <v>2</v>
      </c>
      <c r="F2" s="118" t="s">
        <v>3</v>
      </c>
      <c r="G2" s="118" t="s">
        <v>4</v>
      </c>
      <c r="H2" s="118" t="s">
        <v>5</v>
      </c>
    </row>
    <row r="3" ht="24.75" customHeight="1" spans="3:8">
      <c r="C3" s="120" t="s">
        <v>6</v>
      </c>
      <c r="D3" s="121" t="s">
        <v>7</v>
      </c>
      <c r="E3" s="120" t="s">
        <v>8</v>
      </c>
      <c r="F3" s="120" t="s">
        <v>9</v>
      </c>
      <c r="G3" s="120" t="s">
        <v>7</v>
      </c>
      <c r="H3" s="120" t="s">
        <v>8</v>
      </c>
    </row>
    <row r="4" ht="24.75" customHeight="1" spans="3:8">
      <c r="C4" s="122"/>
      <c r="D4" s="123"/>
      <c r="E4" s="120"/>
      <c r="F4" s="120"/>
      <c r="G4" s="120"/>
      <c r="H4" s="120"/>
    </row>
    <row r="5" ht="24.75" customHeight="1" spans="3:8">
      <c r="C5" s="120"/>
      <c r="D5" s="123"/>
      <c r="E5" s="120"/>
      <c r="F5" s="120"/>
      <c r="G5" s="120"/>
      <c r="H5" s="120"/>
    </row>
    <row r="6" ht="24.75" customHeight="1" spans="3:8">
      <c r="C6" s="120"/>
      <c r="D6" s="123"/>
      <c r="E6" s="120"/>
      <c r="F6" s="120"/>
      <c r="G6" s="120"/>
      <c r="H6" s="120"/>
    </row>
    <row r="7" ht="24.75" customHeight="1" spans="3:8">
      <c r="C7" s="120"/>
      <c r="D7" s="123"/>
      <c r="E7" s="120"/>
      <c r="F7" s="120"/>
      <c r="G7" s="120"/>
      <c r="H7" s="120"/>
    </row>
    <row r="8" ht="24.75" customHeight="1" spans="3:8">
      <c r="C8" s="120"/>
      <c r="D8" s="123"/>
      <c r="E8" s="120"/>
      <c r="F8" s="120"/>
      <c r="G8" s="120"/>
      <c r="H8" s="120"/>
    </row>
    <row r="12" spans="2:7">
      <c r="B12" s="124"/>
      <c r="C12" s="125"/>
      <c r="D12" s="125"/>
      <c r="E12" s="125"/>
      <c r="F12" s="125"/>
      <c r="G12" s="125"/>
    </row>
    <row r="13" ht="33" customHeight="1" spans="2:7">
      <c r="B13" s="124"/>
      <c r="C13" s="126"/>
      <c r="D13" s="126"/>
      <c r="E13" s="126"/>
      <c r="F13" s="126"/>
      <c r="G13" s="125"/>
    </row>
    <row r="14" spans="2:7">
      <c r="B14" s="124"/>
      <c r="C14" s="125"/>
      <c r="D14" s="125"/>
      <c r="E14" s="125"/>
      <c r="F14" s="125"/>
      <c r="G14" s="125"/>
    </row>
    <row r="15" spans="2:7">
      <c r="B15" s="124"/>
      <c r="C15" s="125"/>
      <c r="D15" s="125"/>
      <c r="E15" s="125"/>
      <c r="F15" s="125"/>
      <c r="G15" s="125"/>
    </row>
    <row r="16" spans="2:7">
      <c r="B16" s="124"/>
      <c r="C16" s="125"/>
      <c r="D16" s="125"/>
      <c r="E16" s="125"/>
      <c r="F16" s="125"/>
      <c r="G16" s="125"/>
    </row>
    <row r="17" spans="2:7">
      <c r="B17" s="124"/>
      <c r="C17" s="125"/>
      <c r="D17" s="125"/>
      <c r="E17" s="125"/>
      <c r="F17" s="125"/>
      <c r="G17" s="125"/>
    </row>
  </sheetData>
  <mergeCells count="5">
    <mergeCell ref="D13:E13"/>
    <mergeCell ref="D14:E14"/>
    <mergeCell ref="D15:E15"/>
    <mergeCell ref="D16:E16"/>
    <mergeCell ref="D17:E17"/>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99"/>
  <sheetViews>
    <sheetView tabSelected="1" zoomScale="115" zoomScaleNormal="115" topLeftCell="F1" workbookViewId="0">
      <pane ySplit="2" topLeftCell="A9" activePane="bottomLeft" state="frozen"/>
      <selection/>
      <selection pane="bottomLeft" activeCell="N14" sqref="N14:N15"/>
    </sheetView>
  </sheetViews>
  <sheetFormatPr defaultColWidth="9.02777777777778" defaultRowHeight="14.4"/>
  <cols>
    <col min="3" max="3" width="15.8425925925926" customWidth="1"/>
    <col min="4" max="4" width="41.3425925925926" customWidth="1"/>
    <col min="5" max="5" width="24.8425925925926" customWidth="1"/>
    <col min="6" max="6" width="37.3703703703704" customWidth="1"/>
    <col min="7" max="7" width="29.2962962962963" customWidth="1"/>
    <col min="8" max="8" width="42.2962962962963" customWidth="1"/>
    <col min="11" max="11" width="12.4259259259259" style="111" customWidth="1"/>
    <col min="13" max="13" width="12.9907407407407" customWidth="1"/>
  </cols>
  <sheetData>
    <row r="1" s="17" customFormat="1" ht="26" customHeight="1" spans="1:13">
      <c r="A1" s="18" t="s">
        <v>10</v>
      </c>
      <c r="B1" s="19"/>
      <c r="C1" s="19"/>
      <c r="D1" s="19"/>
      <c r="E1" s="19"/>
      <c r="F1" s="19"/>
      <c r="G1" s="19"/>
      <c r="H1" s="19"/>
      <c r="I1" s="19"/>
      <c r="J1" s="19"/>
      <c r="K1" s="32"/>
      <c r="L1" s="19"/>
      <c r="M1" s="33"/>
    </row>
    <row r="2" s="1" customFormat="1" ht="29.25" customHeight="1" spans="1:13">
      <c r="A2" s="20" t="s">
        <v>11</v>
      </c>
      <c r="B2" s="20" t="s">
        <v>12</v>
      </c>
      <c r="C2" s="20" t="s">
        <v>13</v>
      </c>
      <c r="D2" s="21" t="s">
        <v>14</v>
      </c>
      <c r="E2" s="20" t="s">
        <v>15</v>
      </c>
      <c r="F2" s="20" t="s">
        <v>16</v>
      </c>
      <c r="G2" s="20" t="s">
        <v>17</v>
      </c>
      <c r="H2" s="20" t="s">
        <v>18</v>
      </c>
      <c r="I2" s="20" t="s">
        <v>19</v>
      </c>
      <c r="J2" s="20" t="s">
        <v>20</v>
      </c>
      <c r="K2" s="20" t="s">
        <v>21</v>
      </c>
      <c r="L2" s="20" t="s">
        <v>22</v>
      </c>
      <c r="M2" s="20" t="s">
        <v>23</v>
      </c>
    </row>
    <row r="3" s="1" customFormat="1" ht="19" customHeight="1" spans="1:13">
      <c r="A3" s="22" t="s">
        <v>24</v>
      </c>
      <c r="B3" s="23"/>
      <c r="C3" s="23"/>
      <c r="D3" s="24"/>
      <c r="E3" s="23"/>
      <c r="F3" s="23"/>
      <c r="G3" s="23"/>
      <c r="H3" s="23"/>
      <c r="I3" s="23"/>
      <c r="J3" s="23"/>
      <c r="K3" s="23"/>
      <c r="L3" s="23"/>
      <c r="M3" s="23"/>
    </row>
    <row r="4" s="1" customFormat="1" ht="33" customHeight="1" spans="1:13">
      <c r="A4" s="12" t="s">
        <v>25</v>
      </c>
      <c r="B4" s="25" t="s">
        <v>26</v>
      </c>
      <c r="C4" s="25" t="s">
        <v>26</v>
      </c>
      <c r="D4" s="26" t="s">
        <v>27</v>
      </c>
      <c r="E4" s="27" t="s">
        <v>28</v>
      </c>
      <c r="F4" s="27" t="s">
        <v>29</v>
      </c>
      <c r="G4" s="28"/>
      <c r="H4" s="27" t="s">
        <v>30</v>
      </c>
      <c r="I4" s="25" t="s">
        <v>31</v>
      </c>
      <c r="J4" s="25" t="s">
        <v>32</v>
      </c>
      <c r="K4" s="112">
        <v>44702</v>
      </c>
      <c r="L4" s="28"/>
      <c r="M4" s="28"/>
    </row>
    <row r="5" s="1" customFormat="1" ht="33" customHeight="1" spans="1:13">
      <c r="A5" s="12" t="s">
        <v>33</v>
      </c>
      <c r="B5" s="25" t="s">
        <v>26</v>
      </c>
      <c r="C5" s="25" t="s">
        <v>26</v>
      </c>
      <c r="D5" s="26" t="s">
        <v>34</v>
      </c>
      <c r="E5" s="27" t="s">
        <v>35</v>
      </c>
      <c r="F5" s="27" t="s">
        <v>36</v>
      </c>
      <c r="G5" s="28"/>
      <c r="H5" s="27" t="s">
        <v>37</v>
      </c>
      <c r="I5" s="25" t="s">
        <v>31</v>
      </c>
      <c r="J5" s="25" t="s">
        <v>32</v>
      </c>
      <c r="K5" s="112">
        <v>44702</v>
      </c>
      <c r="L5" s="28"/>
      <c r="M5" s="28"/>
    </row>
    <row r="6" s="1" customFormat="1" ht="19" customHeight="1" spans="1:13">
      <c r="A6" s="22" t="s">
        <v>38</v>
      </c>
      <c r="B6" s="23"/>
      <c r="C6" s="23"/>
      <c r="D6" s="24"/>
      <c r="E6" s="23"/>
      <c r="F6" s="23"/>
      <c r="G6" s="23"/>
      <c r="H6" s="23"/>
      <c r="I6" s="23"/>
      <c r="J6" s="23"/>
      <c r="K6" s="23"/>
      <c r="L6" s="23"/>
      <c r="M6" s="23"/>
    </row>
    <row r="7" s="1" customFormat="1" ht="29.25" customHeight="1" spans="1:14">
      <c r="A7" s="12" t="s">
        <v>39</v>
      </c>
      <c r="B7" s="25" t="s">
        <v>26</v>
      </c>
      <c r="C7" s="25" t="s">
        <v>40</v>
      </c>
      <c r="D7" s="26" t="s">
        <v>41</v>
      </c>
      <c r="E7" s="27" t="s">
        <v>42</v>
      </c>
      <c r="F7" s="27" t="s">
        <v>43</v>
      </c>
      <c r="G7" s="28" t="s">
        <v>44</v>
      </c>
      <c r="H7" s="27" t="s">
        <v>45</v>
      </c>
      <c r="I7" s="25" t="s">
        <v>31</v>
      </c>
      <c r="J7" s="25" t="s">
        <v>46</v>
      </c>
      <c r="K7" s="112">
        <v>44702</v>
      </c>
      <c r="L7" s="28"/>
      <c r="M7" s="28"/>
      <c r="N7" s="1" t="s">
        <v>47</v>
      </c>
    </row>
    <row r="8" s="1" customFormat="1" ht="46" customHeight="1" spans="1:14">
      <c r="A8" s="12" t="s">
        <v>48</v>
      </c>
      <c r="B8" s="25" t="s">
        <v>26</v>
      </c>
      <c r="C8" s="25" t="s">
        <v>49</v>
      </c>
      <c r="D8" s="26" t="s">
        <v>50</v>
      </c>
      <c r="E8" s="27" t="s">
        <v>51</v>
      </c>
      <c r="F8" s="27" t="s">
        <v>52</v>
      </c>
      <c r="G8" s="28"/>
      <c r="H8" s="27" t="s">
        <v>53</v>
      </c>
      <c r="I8" s="25" t="s">
        <v>31</v>
      </c>
      <c r="J8" s="25" t="s">
        <v>46</v>
      </c>
      <c r="K8" s="112">
        <v>44702</v>
      </c>
      <c r="L8" s="28"/>
      <c r="M8" s="28"/>
      <c r="N8" s="1" t="s">
        <v>47</v>
      </c>
    </row>
    <row r="9" s="1" customFormat="1" ht="38" customHeight="1" spans="1:14">
      <c r="A9" s="12" t="s">
        <v>54</v>
      </c>
      <c r="B9" s="25" t="s">
        <v>26</v>
      </c>
      <c r="C9" s="25" t="s">
        <v>55</v>
      </c>
      <c r="D9" s="26" t="s">
        <v>56</v>
      </c>
      <c r="E9" s="27" t="s">
        <v>57</v>
      </c>
      <c r="F9" s="27" t="s">
        <v>58</v>
      </c>
      <c r="G9" s="28"/>
      <c r="H9" s="27" t="s">
        <v>59</v>
      </c>
      <c r="I9" s="25" t="s">
        <v>31</v>
      </c>
      <c r="J9" s="25" t="s">
        <v>46</v>
      </c>
      <c r="K9" s="112">
        <v>44702</v>
      </c>
      <c r="L9" s="28"/>
      <c r="M9" s="28"/>
      <c r="N9" s="1" t="s">
        <v>47</v>
      </c>
    </row>
    <row r="10" s="1" customFormat="1" ht="19" customHeight="1" spans="1:13">
      <c r="A10" s="22" t="s">
        <v>60</v>
      </c>
      <c r="B10" s="23"/>
      <c r="C10" s="23"/>
      <c r="D10" s="24"/>
      <c r="E10" s="23"/>
      <c r="F10" s="23"/>
      <c r="G10" s="23"/>
      <c r="H10" s="23"/>
      <c r="I10" s="23"/>
      <c r="J10" s="23"/>
      <c r="K10" s="23"/>
      <c r="L10" s="23"/>
      <c r="M10" s="23"/>
    </row>
    <row r="11" s="1" customFormat="1" ht="28" customHeight="1" spans="1:13">
      <c r="A11" s="12" t="s">
        <v>61</v>
      </c>
      <c r="B11" s="25" t="s">
        <v>26</v>
      </c>
      <c r="C11" s="25" t="s">
        <v>62</v>
      </c>
      <c r="D11" s="26" t="s">
        <v>63</v>
      </c>
      <c r="E11" s="27" t="s">
        <v>64</v>
      </c>
      <c r="F11" s="27" t="s">
        <v>65</v>
      </c>
      <c r="G11" s="28"/>
      <c r="H11" s="27" t="s">
        <v>66</v>
      </c>
      <c r="I11" s="25" t="s">
        <v>31</v>
      </c>
      <c r="J11" s="25" t="s">
        <v>46</v>
      </c>
      <c r="K11" s="112">
        <v>44702</v>
      </c>
      <c r="L11" s="28"/>
      <c r="M11" s="28"/>
    </row>
    <row r="12" s="1" customFormat="1" ht="28" customHeight="1" spans="1:13">
      <c r="A12" s="12" t="s">
        <v>67</v>
      </c>
      <c r="B12" s="25" t="s">
        <v>26</v>
      </c>
      <c r="C12" s="25" t="s">
        <v>62</v>
      </c>
      <c r="D12" s="26" t="s">
        <v>68</v>
      </c>
      <c r="E12" s="27" t="s">
        <v>69</v>
      </c>
      <c r="F12" s="27" t="s">
        <v>65</v>
      </c>
      <c r="G12" s="28"/>
      <c r="H12" s="27" t="s">
        <v>70</v>
      </c>
      <c r="I12" s="25" t="s">
        <v>31</v>
      </c>
      <c r="J12" s="25" t="s">
        <v>46</v>
      </c>
      <c r="K12" s="112">
        <v>44702</v>
      </c>
      <c r="L12" s="28"/>
      <c r="M12" s="28"/>
    </row>
    <row r="13" s="1" customFormat="1" ht="19" customHeight="1" spans="1:13">
      <c r="A13" s="22" t="s">
        <v>71</v>
      </c>
      <c r="B13" s="23"/>
      <c r="C13" s="23"/>
      <c r="D13" s="24"/>
      <c r="E13" s="23"/>
      <c r="F13" s="23"/>
      <c r="G13" s="23"/>
      <c r="H13" s="23"/>
      <c r="I13" s="23"/>
      <c r="J13" s="23"/>
      <c r="K13" s="23"/>
      <c r="L13" s="23"/>
      <c r="M13" s="23"/>
    </row>
    <row r="14" s="1" customFormat="1" ht="46" customHeight="1" spans="1:14">
      <c r="A14" s="12" t="s">
        <v>72</v>
      </c>
      <c r="B14" s="25" t="s">
        <v>26</v>
      </c>
      <c r="C14" s="25" t="s">
        <v>73</v>
      </c>
      <c r="D14" s="26" t="s">
        <v>74</v>
      </c>
      <c r="E14" s="27" t="s">
        <v>75</v>
      </c>
      <c r="F14" s="27" t="s">
        <v>76</v>
      </c>
      <c r="G14" s="28" t="s">
        <v>77</v>
      </c>
      <c r="H14" s="27" t="s">
        <v>78</v>
      </c>
      <c r="I14" s="25" t="s">
        <v>31</v>
      </c>
      <c r="J14" s="25" t="s">
        <v>46</v>
      </c>
      <c r="K14" s="112">
        <v>44702</v>
      </c>
      <c r="L14" s="28"/>
      <c r="M14" s="28"/>
      <c r="N14" s="2" t="s">
        <v>47</v>
      </c>
    </row>
    <row r="15" s="1" customFormat="1" ht="46" customHeight="1" spans="1:14">
      <c r="A15" s="12" t="s">
        <v>79</v>
      </c>
      <c r="B15" s="25" t="s">
        <v>26</v>
      </c>
      <c r="C15" s="25" t="s">
        <v>73</v>
      </c>
      <c r="D15" s="26" t="s">
        <v>80</v>
      </c>
      <c r="E15" s="27" t="s">
        <v>81</v>
      </c>
      <c r="F15" s="27" t="s">
        <v>82</v>
      </c>
      <c r="G15" s="28" t="s">
        <v>83</v>
      </c>
      <c r="H15" s="27" t="s">
        <v>84</v>
      </c>
      <c r="I15" s="25" t="s">
        <v>31</v>
      </c>
      <c r="J15" s="25" t="s">
        <v>46</v>
      </c>
      <c r="K15" s="112">
        <v>44702</v>
      </c>
      <c r="L15" s="28"/>
      <c r="M15" s="28"/>
      <c r="N15" s="2" t="s">
        <v>47</v>
      </c>
    </row>
    <row r="16" s="1" customFormat="1" ht="19" customHeight="1" spans="1:13">
      <c r="A16" s="22" t="s">
        <v>85</v>
      </c>
      <c r="B16" s="23"/>
      <c r="C16" s="23"/>
      <c r="D16" s="24"/>
      <c r="E16" s="23"/>
      <c r="F16" s="23"/>
      <c r="G16" s="23"/>
      <c r="H16" s="23"/>
      <c r="I16" s="23"/>
      <c r="J16" s="23"/>
      <c r="K16" s="23"/>
      <c r="L16" s="23"/>
      <c r="M16" s="23"/>
    </row>
    <row r="17" s="2" customFormat="1" ht="64" customHeight="1" spans="1:14">
      <c r="A17" s="12" t="s">
        <v>86</v>
      </c>
      <c r="B17" s="25" t="s">
        <v>26</v>
      </c>
      <c r="C17" s="25" t="s">
        <v>87</v>
      </c>
      <c r="D17" s="26" t="s">
        <v>88</v>
      </c>
      <c r="E17" s="27" t="s">
        <v>64</v>
      </c>
      <c r="F17" s="27" t="s">
        <v>89</v>
      </c>
      <c r="G17" s="31"/>
      <c r="H17" s="27" t="s">
        <v>90</v>
      </c>
      <c r="I17" s="25" t="s">
        <v>31</v>
      </c>
      <c r="J17" s="25" t="s">
        <v>46</v>
      </c>
      <c r="K17" s="112">
        <v>44702</v>
      </c>
      <c r="L17" s="31"/>
      <c r="M17" s="31"/>
      <c r="N17" s="2" t="s">
        <v>47</v>
      </c>
    </row>
    <row r="18" s="1" customFormat="1" ht="64" customHeight="1" spans="1:14">
      <c r="A18" s="12" t="s">
        <v>91</v>
      </c>
      <c r="B18" s="25" t="s">
        <v>26</v>
      </c>
      <c r="C18" s="25" t="s">
        <v>87</v>
      </c>
      <c r="D18" s="26" t="s">
        <v>92</v>
      </c>
      <c r="E18" s="43" t="s">
        <v>93</v>
      </c>
      <c r="F18" s="27" t="s">
        <v>94</v>
      </c>
      <c r="G18" s="16" t="s">
        <v>95</v>
      </c>
      <c r="H18" s="27" t="s">
        <v>96</v>
      </c>
      <c r="I18" s="25" t="s">
        <v>31</v>
      </c>
      <c r="J18" s="25" t="s">
        <v>46</v>
      </c>
      <c r="K18" s="112">
        <v>44702</v>
      </c>
      <c r="L18" s="28"/>
      <c r="M18" s="28"/>
      <c r="N18" s="2" t="s">
        <v>47</v>
      </c>
    </row>
    <row r="19" s="1" customFormat="1" ht="19" customHeight="1" spans="1:13">
      <c r="A19" s="45" t="s">
        <v>97</v>
      </c>
      <c r="B19" s="46"/>
      <c r="C19" s="46"/>
      <c r="D19" s="47"/>
      <c r="E19" s="46"/>
      <c r="F19" s="46"/>
      <c r="G19" s="46"/>
      <c r="H19" s="46"/>
      <c r="I19" s="46"/>
      <c r="J19" s="46"/>
      <c r="K19" s="46"/>
      <c r="L19" s="46"/>
      <c r="M19" s="46"/>
    </row>
    <row r="20" s="1" customFormat="1" ht="19" customHeight="1" spans="1:13">
      <c r="A20" s="22" t="s">
        <v>98</v>
      </c>
      <c r="B20" s="23"/>
      <c r="C20" s="23"/>
      <c r="D20" s="24"/>
      <c r="E20" s="23"/>
      <c r="F20" s="23"/>
      <c r="G20" s="23"/>
      <c r="H20" s="23"/>
      <c r="I20" s="23"/>
      <c r="J20" s="23"/>
      <c r="K20" s="23"/>
      <c r="L20" s="23"/>
      <c r="M20" s="23"/>
    </row>
    <row r="21" s="1" customFormat="1" ht="40" customHeight="1" spans="1:13">
      <c r="A21" s="12" t="s">
        <v>99</v>
      </c>
      <c r="B21" s="25" t="s">
        <v>26</v>
      </c>
      <c r="C21" s="25" t="s">
        <v>26</v>
      </c>
      <c r="D21" s="26" t="s">
        <v>100</v>
      </c>
      <c r="E21" s="27"/>
      <c r="F21" s="27" t="s">
        <v>101</v>
      </c>
      <c r="G21" s="28"/>
      <c r="H21" s="27" t="s">
        <v>100</v>
      </c>
      <c r="I21" s="25" t="s">
        <v>31</v>
      </c>
      <c r="J21" s="25" t="s">
        <v>46</v>
      </c>
      <c r="K21" s="112">
        <v>44702</v>
      </c>
      <c r="L21" s="28"/>
      <c r="M21" s="28"/>
    </row>
    <row r="22" s="1" customFormat="1" ht="40" customHeight="1" spans="1:13">
      <c r="A22" s="12" t="s">
        <v>102</v>
      </c>
      <c r="B22" s="25" t="s">
        <v>26</v>
      </c>
      <c r="C22" s="25" t="s">
        <v>26</v>
      </c>
      <c r="D22" s="26" t="s">
        <v>103</v>
      </c>
      <c r="E22" s="27"/>
      <c r="F22" s="43" t="s">
        <v>101</v>
      </c>
      <c r="G22" s="28"/>
      <c r="H22" s="27" t="s">
        <v>104</v>
      </c>
      <c r="I22" s="25" t="s">
        <v>31</v>
      </c>
      <c r="J22" s="25" t="s">
        <v>46</v>
      </c>
      <c r="K22" s="112">
        <v>44702</v>
      </c>
      <c r="L22" s="28"/>
      <c r="M22" s="28"/>
    </row>
    <row r="23" s="1" customFormat="1" ht="19" customHeight="1" spans="1:13">
      <c r="A23" s="22" t="s">
        <v>105</v>
      </c>
      <c r="B23" s="23"/>
      <c r="C23" s="23"/>
      <c r="D23" s="24"/>
      <c r="E23" s="23"/>
      <c r="F23" s="23"/>
      <c r="G23" s="23"/>
      <c r="H23" s="23"/>
      <c r="I23" s="23"/>
      <c r="J23" s="23"/>
      <c r="K23" s="23"/>
      <c r="L23" s="23"/>
      <c r="M23" s="23"/>
    </row>
    <row r="24" s="1" customFormat="1" ht="30" customHeight="1" spans="1:13">
      <c r="A24" s="12" t="s">
        <v>106</v>
      </c>
      <c r="B24" s="25" t="s">
        <v>26</v>
      </c>
      <c r="C24" s="25" t="s">
        <v>107</v>
      </c>
      <c r="D24" s="26" t="s">
        <v>108</v>
      </c>
      <c r="E24" s="27" t="s">
        <v>109</v>
      </c>
      <c r="F24" s="43" t="s">
        <v>110</v>
      </c>
      <c r="G24" s="28"/>
      <c r="H24" s="27" t="s">
        <v>111</v>
      </c>
      <c r="I24" s="50" t="s">
        <v>31</v>
      </c>
      <c r="J24" s="50" t="s">
        <v>46</v>
      </c>
      <c r="K24" s="113">
        <v>44702</v>
      </c>
      <c r="L24" s="28"/>
      <c r="M24" s="28"/>
    </row>
    <row r="25" s="1" customFormat="1" ht="30" customHeight="1" spans="1:13">
      <c r="A25" s="12" t="s">
        <v>112</v>
      </c>
      <c r="B25" s="25" t="s">
        <v>26</v>
      </c>
      <c r="C25" s="25" t="s">
        <v>107</v>
      </c>
      <c r="D25" s="26" t="s">
        <v>113</v>
      </c>
      <c r="E25" s="27"/>
      <c r="F25" s="43" t="s">
        <v>110</v>
      </c>
      <c r="G25" s="28"/>
      <c r="H25" s="27" t="s">
        <v>114</v>
      </c>
      <c r="I25" s="50" t="s">
        <v>31</v>
      </c>
      <c r="J25" s="50" t="s">
        <v>32</v>
      </c>
      <c r="K25" s="113">
        <v>44702</v>
      </c>
      <c r="L25" s="28"/>
      <c r="M25" s="28"/>
    </row>
    <row r="26" s="1" customFormat="1" ht="19" customHeight="1" spans="1:13">
      <c r="A26" s="55" t="s">
        <v>115</v>
      </c>
      <c r="B26" s="56"/>
      <c r="C26" s="56"/>
      <c r="D26" s="56"/>
      <c r="E26" s="23"/>
      <c r="F26" s="23"/>
      <c r="G26" s="23"/>
      <c r="H26" s="23"/>
      <c r="I26" s="23"/>
      <c r="J26" s="23"/>
      <c r="K26" s="23"/>
      <c r="L26" s="23"/>
      <c r="M26" s="23"/>
    </row>
    <row r="27" s="1" customFormat="1" ht="38" customHeight="1" spans="1:13">
      <c r="A27" s="12" t="s">
        <v>116</v>
      </c>
      <c r="B27" s="25" t="s">
        <v>26</v>
      </c>
      <c r="C27" s="25" t="s">
        <v>107</v>
      </c>
      <c r="D27" s="26" t="s">
        <v>117</v>
      </c>
      <c r="E27" s="27"/>
      <c r="F27" s="43" t="s">
        <v>118</v>
      </c>
      <c r="G27" s="28"/>
      <c r="H27" s="27" t="s">
        <v>119</v>
      </c>
      <c r="I27" s="50" t="s">
        <v>31</v>
      </c>
      <c r="J27" s="50" t="s">
        <v>46</v>
      </c>
      <c r="K27" s="113">
        <v>44702</v>
      </c>
      <c r="L27" s="28"/>
      <c r="M27" s="28"/>
    </row>
    <row r="28" s="1" customFormat="1" ht="38" customHeight="1" spans="1:13">
      <c r="A28" s="12" t="s">
        <v>120</v>
      </c>
      <c r="B28" s="25" t="s">
        <v>26</v>
      </c>
      <c r="C28" s="25" t="s">
        <v>107</v>
      </c>
      <c r="D28" s="26" t="s">
        <v>121</v>
      </c>
      <c r="E28" s="27"/>
      <c r="F28" s="43" t="s">
        <v>122</v>
      </c>
      <c r="G28" s="28"/>
      <c r="H28" s="27" t="s">
        <v>123</v>
      </c>
      <c r="I28" s="50" t="s">
        <v>31</v>
      </c>
      <c r="J28" s="50" t="s">
        <v>46</v>
      </c>
      <c r="K28" s="113">
        <v>44702</v>
      </c>
      <c r="L28" s="28"/>
      <c r="M28" s="28"/>
    </row>
    <row r="29" s="1" customFormat="1" ht="38" customHeight="1" spans="1:13">
      <c r="A29" s="12" t="s">
        <v>124</v>
      </c>
      <c r="B29" s="25" t="s">
        <v>26</v>
      </c>
      <c r="C29" s="25" t="s">
        <v>107</v>
      </c>
      <c r="D29" s="26" t="s">
        <v>125</v>
      </c>
      <c r="E29" s="27" t="s">
        <v>64</v>
      </c>
      <c r="F29" s="43" t="s">
        <v>126</v>
      </c>
      <c r="G29" s="28"/>
      <c r="H29" s="27" t="s">
        <v>127</v>
      </c>
      <c r="I29" s="50" t="s">
        <v>31</v>
      </c>
      <c r="J29" s="50" t="s">
        <v>46</v>
      </c>
      <c r="K29" s="113">
        <v>44702</v>
      </c>
      <c r="L29" s="28"/>
      <c r="M29" s="28"/>
    </row>
    <row r="30" s="1" customFormat="1" ht="38" customHeight="1" spans="1:13">
      <c r="A30" s="12" t="s">
        <v>128</v>
      </c>
      <c r="B30" s="25" t="s">
        <v>26</v>
      </c>
      <c r="C30" s="25" t="s">
        <v>107</v>
      </c>
      <c r="D30" s="26" t="s">
        <v>129</v>
      </c>
      <c r="E30" s="27" t="s">
        <v>130</v>
      </c>
      <c r="F30" s="43" t="s">
        <v>126</v>
      </c>
      <c r="G30" s="28"/>
      <c r="H30" s="27" t="s">
        <v>131</v>
      </c>
      <c r="I30" s="50" t="s">
        <v>31</v>
      </c>
      <c r="J30" s="50" t="s">
        <v>46</v>
      </c>
      <c r="K30" s="113">
        <v>44702</v>
      </c>
      <c r="L30" s="28"/>
      <c r="M30" s="28"/>
    </row>
    <row r="31" s="1" customFormat="1" ht="38" customHeight="1" spans="1:13">
      <c r="A31" s="12" t="s">
        <v>132</v>
      </c>
      <c r="B31" s="25" t="s">
        <v>26</v>
      </c>
      <c r="C31" s="25" t="s">
        <v>107</v>
      </c>
      <c r="D31" s="26" t="s">
        <v>133</v>
      </c>
      <c r="E31" s="27" t="s">
        <v>134</v>
      </c>
      <c r="F31" s="43" t="s">
        <v>135</v>
      </c>
      <c r="G31" s="28"/>
      <c r="H31" s="27" t="s">
        <v>136</v>
      </c>
      <c r="I31" s="50" t="s">
        <v>31</v>
      </c>
      <c r="J31" s="50" t="s">
        <v>46</v>
      </c>
      <c r="K31" s="113">
        <v>44702</v>
      </c>
      <c r="L31" s="28"/>
      <c r="M31" s="28"/>
    </row>
    <row r="32" s="1" customFormat="1" ht="19" customHeight="1" spans="1:13">
      <c r="A32" s="55" t="s">
        <v>137</v>
      </c>
      <c r="B32" s="56"/>
      <c r="C32" s="56"/>
      <c r="D32" s="56"/>
      <c r="E32" s="23"/>
      <c r="F32" s="23"/>
      <c r="G32" s="23"/>
      <c r="H32" s="23"/>
      <c r="I32" s="23"/>
      <c r="J32" s="23"/>
      <c r="K32" s="23"/>
      <c r="L32" s="23"/>
      <c r="M32" s="23"/>
    </row>
    <row r="33" s="1" customFormat="1" ht="26" customHeight="1" spans="1:13">
      <c r="A33" s="12" t="s">
        <v>138</v>
      </c>
      <c r="B33" s="25" t="s">
        <v>26</v>
      </c>
      <c r="C33" s="25" t="s">
        <v>107</v>
      </c>
      <c r="D33" s="26" t="s">
        <v>139</v>
      </c>
      <c r="E33" s="27" t="s">
        <v>109</v>
      </c>
      <c r="F33" s="43" t="s">
        <v>140</v>
      </c>
      <c r="G33" s="28"/>
      <c r="H33" s="27" t="s">
        <v>141</v>
      </c>
      <c r="I33" s="50" t="s">
        <v>31</v>
      </c>
      <c r="J33" s="50" t="s">
        <v>46</v>
      </c>
      <c r="K33" s="113">
        <v>44702</v>
      </c>
      <c r="L33" s="28"/>
      <c r="M33" s="28"/>
    </row>
    <row r="34" s="1" customFormat="1" ht="26" customHeight="1" spans="1:13">
      <c r="A34" s="12" t="s">
        <v>142</v>
      </c>
      <c r="B34" s="25" t="s">
        <v>26</v>
      </c>
      <c r="C34" s="25" t="s">
        <v>107</v>
      </c>
      <c r="D34" s="57" t="s">
        <v>143</v>
      </c>
      <c r="E34" s="27"/>
      <c r="F34" s="43" t="s">
        <v>144</v>
      </c>
      <c r="G34" s="28"/>
      <c r="H34" s="28" t="s">
        <v>145</v>
      </c>
      <c r="I34" s="50" t="s">
        <v>31</v>
      </c>
      <c r="J34" s="50" t="s">
        <v>46</v>
      </c>
      <c r="K34" s="113">
        <v>44702</v>
      </c>
      <c r="L34" s="28"/>
      <c r="M34" s="28"/>
    </row>
    <row r="35" s="1" customFormat="1" ht="19" customHeight="1" spans="1:13">
      <c r="A35" s="55" t="s">
        <v>146</v>
      </c>
      <c r="B35" s="56"/>
      <c r="C35" s="56"/>
      <c r="D35" s="56"/>
      <c r="E35" s="23"/>
      <c r="F35" s="23"/>
      <c r="G35" s="23"/>
      <c r="H35" s="23"/>
      <c r="I35" s="23"/>
      <c r="J35" s="23"/>
      <c r="K35" s="23"/>
      <c r="L35" s="23"/>
      <c r="M35" s="23"/>
    </row>
    <row r="36" s="1" customFormat="1" ht="30" customHeight="1" spans="1:13">
      <c r="A36" s="58" t="s">
        <v>147</v>
      </c>
      <c r="B36" s="25" t="s">
        <v>26</v>
      </c>
      <c r="C36" s="25" t="s">
        <v>107</v>
      </c>
      <c r="D36" s="57" t="s">
        <v>148</v>
      </c>
      <c r="E36" s="27" t="s">
        <v>149</v>
      </c>
      <c r="F36" s="43" t="s">
        <v>144</v>
      </c>
      <c r="G36" s="28"/>
      <c r="H36" s="28" t="s">
        <v>150</v>
      </c>
      <c r="I36" s="50" t="s">
        <v>31</v>
      </c>
      <c r="J36" s="50" t="s">
        <v>46</v>
      </c>
      <c r="K36" s="113">
        <v>44702</v>
      </c>
      <c r="L36" s="28"/>
      <c r="M36" s="28"/>
    </row>
    <row r="37" s="1" customFormat="1" ht="30" customHeight="1" spans="1:13">
      <c r="A37" s="58" t="s">
        <v>151</v>
      </c>
      <c r="B37" s="25" t="s">
        <v>26</v>
      </c>
      <c r="C37" s="25" t="s">
        <v>107</v>
      </c>
      <c r="D37" s="57" t="s">
        <v>152</v>
      </c>
      <c r="E37" s="27"/>
      <c r="F37" s="43" t="s">
        <v>153</v>
      </c>
      <c r="G37" s="28"/>
      <c r="H37" s="28" t="s">
        <v>154</v>
      </c>
      <c r="I37" s="50" t="s">
        <v>31</v>
      </c>
      <c r="J37" s="50" t="s">
        <v>46</v>
      </c>
      <c r="K37" s="113">
        <v>44702</v>
      </c>
      <c r="L37" s="28"/>
      <c r="M37" s="28"/>
    </row>
    <row r="38" s="1" customFormat="1" ht="30" customHeight="1" spans="1:13">
      <c r="A38" s="58" t="s">
        <v>155</v>
      </c>
      <c r="B38" s="25" t="s">
        <v>26</v>
      </c>
      <c r="C38" s="25" t="s">
        <v>107</v>
      </c>
      <c r="D38" s="57" t="s">
        <v>156</v>
      </c>
      <c r="E38" s="27" t="s">
        <v>157</v>
      </c>
      <c r="F38" s="43" t="s">
        <v>158</v>
      </c>
      <c r="G38" s="28"/>
      <c r="H38" s="28" t="s">
        <v>159</v>
      </c>
      <c r="I38" s="50" t="s">
        <v>31</v>
      </c>
      <c r="J38" s="50" t="s">
        <v>46</v>
      </c>
      <c r="K38" s="113">
        <v>44702</v>
      </c>
      <c r="L38" s="28"/>
      <c r="M38" s="28"/>
    </row>
    <row r="39" s="1" customFormat="1" ht="30" customHeight="1" spans="1:13">
      <c r="A39" s="58" t="s">
        <v>160</v>
      </c>
      <c r="B39" s="25" t="s">
        <v>26</v>
      </c>
      <c r="C39" s="25" t="s">
        <v>107</v>
      </c>
      <c r="D39" s="57" t="s">
        <v>161</v>
      </c>
      <c r="E39" s="27" t="s">
        <v>162</v>
      </c>
      <c r="F39" s="43" t="s">
        <v>158</v>
      </c>
      <c r="G39" s="28"/>
      <c r="H39" s="28" t="s">
        <v>163</v>
      </c>
      <c r="I39" s="50" t="s">
        <v>31</v>
      </c>
      <c r="J39" s="50" t="s">
        <v>46</v>
      </c>
      <c r="K39" s="113">
        <v>44702</v>
      </c>
      <c r="L39" s="28"/>
      <c r="M39" s="28"/>
    </row>
    <row r="40" s="1" customFormat="1" ht="19" customHeight="1" spans="1:13">
      <c r="A40" s="55" t="s">
        <v>164</v>
      </c>
      <c r="B40" s="56"/>
      <c r="C40" s="56"/>
      <c r="D40" s="56"/>
      <c r="E40" s="23"/>
      <c r="F40" s="23"/>
      <c r="G40" s="23"/>
      <c r="H40" s="23"/>
      <c r="I40" s="23"/>
      <c r="J40" s="23"/>
      <c r="K40" s="23"/>
      <c r="L40" s="23"/>
      <c r="M40" s="23"/>
    </row>
    <row r="41" s="1" customFormat="1" ht="46" customHeight="1" spans="1:13">
      <c r="A41" s="12" t="s">
        <v>165</v>
      </c>
      <c r="B41" s="25" t="s">
        <v>26</v>
      </c>
      <c r="C41" s="25" t="s">
        <v>107</v>
      </c>
      <c r="D41" s="26" t="s">
        <v>166</v>
      </c>
      <c r="E41" s="27" t="s">
        <v>157</v>
      </c>
      <c r="F41" s="43" t="s">
        <v>167</v>
      </c>
      <c r="G41" s="28"/>
      <c r="H41" s="27" t="s">
        <v>168</v>
      </c>
      <c r="I41" s="50" t="s">
        <v>31</v>
      </c>
      <c r="J41" s="50" t="s">
        <v>46</v>
      </c>
      <c r="K41" s="113">
        <v>44702</v>
      </c>
      <c r="L41" s="28"/>
      <c r="M41" s="28"/>
    </row>
    <row r="42" s="1" customFormat="1" ht="46" customHeight="1" spans="1:13">
      <c r="A42" s="12" t="s">
        <v>169</v>
      </c>
      <c r="B42" s="25" t="s">
        <v>26</v>
      </c>
      <c r="C42" s="25" t="s">
        <v>107</v>
      </c>
      <c r="D42" s="26" t="s">
        <v>170</v>
      </c>
      <c r="E42" s="27"/>
      <c r="F42" s="43" t="s">
        <v>171</v>
      </c>
      <c r="G42" s="28"/>
      <c r="H42" s="27" t="s">
        <v>172</v>
      </c>
      <c r="I42" s="50" t="s">
        <v>31</v>
      </c>
      <c r="J42" s="50" t="s">
        <v>46</v>
      </c>
      <c r="K42" s="113">
        <v>44702</v>
      </c>
      <c r="L42" s="28"/>
      <c r="M42" s="28"/>
    </row>
    <row r="43" s="1" customFormat="1" ht="46" customHeight="1" spans="1:13">
      <c r="A43" s="12" t="s">
        <v>173</v>
      </c>
      <c r="B43" s="25" t="s">
        <v>26</v>
      </c>
      <c r="C43" s="25" t="s">
        <v>107</v>
      </c>
      <c r="D43" s="26" t="s">
        <v>174</v>
      </c>
      <c r="E43" s="27"/>
      <c r="F43" s="43" t="s">
        <v>175</v>
      </c>
      <c r="G43" s="28"/>
      <c r="H43" s="27" t="s">
        <v>176</v>
      </c>
      <c r="I43" s="50" t="s">
        <v>31</v>
      </c>
      <c r="J43" s="50" t="s">
        <v>46</v>
      </c>
      <c r="K43" s="113">
        <v>44702</v>
      </c>
      <c r="L43" s="28"/>
      <c r="M43" s="28"/>
    </row>
    <row r="44" s="1" customFormat="1" ht="46" customHeight="1" spans="1:13">
      <c r="A44" s="12" t="s">
        <v>177</v>
      </c>
      <c r="B44" s="25" t="s">
        <v>26</v>
      </c>
      <c r="C44" s="25" t="s">
        <v>107</v>
      </c>
      <c r="D44" s="26" t="s">
        <v>178</v>
      </c>
      <c r="E44" s="27"/>
      <c r="F44" s="43" t="s">
        <v>179</v>
      </c>
      <c r="G44" s="28"/>
      <c r="H44" s="1" t="s">
        <v>180</v>
      </c>
      <c r="I44" s="50" t="s">
        <v>31</v>
      </c>
      <c r="J44" s="50" t="s">
        <v>46</v>
      </c>
      <c r="K44" s="113">
        <v>44702</v>
      </c>
      <c r="L44" s="28"/>
      <c r="M44" s="28"/>
    </row>
    <row r="45" s="1" customFormat="1" ht="46" customHeight="1" spans="1:13">
      <c r="A45" s="12" t="s">
        <v>181</v>
      </c>
      <c r="B45" s="25" t="s">
        <v>26</v>
      </c>
      <c r="C45" s="25" t="s">
        <v>107</v>
      </c>
      <c r="D45" s="26" t="s">
        <v>182</v>
      </c>
      <c r="E45" s="27" t="s">
        <v>183</v>
      </c>
      <c r="F45" s="43" t="s">
        <v>184</v>
      </c>
      <c r="G45" s="28"/>
      <c r="H45" s="27" t="s">
        <v>185</v>
      </c>
      <c r="I45" s="50" t="s">
        <v>31</v>
      </c>
      <c r="J45" s="50" t="s">
        <v>46</v>
      </c>
      <c r="K45" s="113">
        <v>44702</v>
      </c>
      <c r="L45" s="28"/>
      <c r="M45" s="28"/>
    </row>
    <row r="46" s="1" customFormat="1" ht="46" customHeight="1" spans="1:13">
      <c r="A46" s="12" t="s">
        <v>186</v>
      </c>
      <c r="B46" s="25" t="s">
        <v>26</v>
      </c>
      <c r="C46" s="25" t="s">
        <v>107</v>
      </c>
      <c r="D46" s="57" t="s">
        <v>187</v>
      </c>
      <c r="E46" s="27" t="s">
        <v>188</v>
      </c>
      <c r="F46" s="43" t="s">
        <v>189</v>
      </c>
      <c r="G46" s="28"/>
      <c r="H46" s="27" t="s">
        <v>190</v>
      </c>
      <c r="I46" s="50" t="s">
        <v>31</v>
      </c>
      <c r="J46" s="50" t="s">
        <v>46</v>
      </c>
      <c r="K46" s="113">
        <v>44702</v>
      </c>
      <c r="L46" s="28"/>
      <c r="M46" s="28"/>
    </row>
    <row r="47" s="1" customFormat="1" ht="46" customHeight="1" spans="1:13">
      <c r="A47" s="12" t="s">
        <v>191</v>
      </c>
      <c r="B47" s="25" t="s">
        <v>26</v>
      </c>
      <c r="C47" s="25" t="s">
        <v>107</v>
      </c>
      <c r="D47" s="57" t="s">
        <v>192</v>
      </c>
      <c r="E47" s="27"/>
      <c r="F47" s="43" t="s">
        <v>193</v>
      </c>
      <c r="G47" s="28"/>
      <c r="H47" s="27" t="s">
        <v>194</v>
      </c>
      <c r="I47" s="50" t="s">
        <v>31</v>
      </c>
      <c r="J47" s="50" t="s">
        <v>46</v>
      </c>
      <c r="K47" s="113">
        <v>44702</v>
      </c>
      <c r="L47" s="28"/>
      <c r="M47" s="28"/>
    </row>
    <row r="48" s="1" customFormat="1" ht="46" customHeight="1" spans="1:13">
      <c r="A48" s="12" t="s">
        <v>195</v>
      </c>
      <c r="B48" s="25" t="s">
        <v>26</v>
      </c>
      <c r="C48" s="25" t="s">
        <v>107</v>
      </c>
      <c r="D48" s="57" t="s">
        <v>196</v>
      </c>
      <c r="E48" s="27"/>
      <c r="F48" s="43" t="s">
        <v>197</v>
      </c>
      <c r="G48" s="28"/>
      <c r="H48" s="27" t="s">
        <v>198</v>
      </c>
      <c r="I48" s="50" t="s">
        <v>31</v>
      </c>
      <c r="J48" s="50" t="s">
        <v>46</v>
      </c>
      <c r="K48" s="113">
        <v>44702</v>
      </c>
      <c r="L48" s="28"/>
      <c r="M48" s="28"/>
    </row>
    <row r="49" s="1" customFormat="1" ht="19" customHeight="1" spans="1:13">
      <c r="A49" s="45" t="s">
        <v>199</v>
      </c>
      <c r="B49" s="46"/>
      <c r="C49" s="46"/>
      <c r="D49" s="47"/>
      <c r="E49" s="46"/>
      <c r="F49" s="46"/>
      <c r="G49" s="46"/>
      <c r="H49" s="46"/>
      <c r="I49" s="46"/>
      <c r="J49" s="46"/>
      <c r="K49" s="46"/>
      <c r="L49" s="46"/>
      <c r="M49" s="46"/>
    </row>
    <row r="50" s="1" customFormat="1" ht="19" customHeight="1" spans="1:13">
      <c r="A50" s="22" t="s">
        <v>200</v>
      </c>
      <c r="B50" s="23"/>
      <c r="C50" s="23"/>
      <c r="D50" s="24"/>
      <c r="E50" s="23"/>
      <c r="F50" s="23"/>
      <c r="G50" s="23"/>
      <c r="H50" s="23"/>
      <c r="I50" s="23"/>
      <c r="J50" s="23"/>
      <c r="K50" s="23"/>
      <c r="L50" s="23"/>
      <c r="M50" s="23"/>
    </row>
    <row r="51" s="1" customFormat="1" ht="44" customHeight="1" spans="1:13">
      <c r="A51" s="12" t="s">
        <v>201</v>
      </c>
      <c r="B51" s="50" t="s">
        <v>26</v>
      </c>
      <c r="C51" s="50" t="s">
        <v>202</v>
      </c>
      <c r="D51" s="51" t="s">
        <v>203</v>
      </c>
      <c r="E51" s="52"/>
      <c r="F51" s="52" t="s">
        <v>204</v>
      </c>
      <c r="G51" s="50"/>
      <c r="H51" s="52" t="s">
        <v>205</v>
      </c>
      <c r="I51" s="50" t="s">
        <v>31</v>
      </c>
      <c r="J51" s="50" t="s">
        <v>46</v>
      </c>
      <c r="K51" s="113">
        <v>44702</v>
      </c>
      <c r="L51" s="28"/>
      <c r="M51" s="28"/>
    </row>
    <row r="52" s="1" customFormat="1" ht="19" customHeight="1" spans="1:13">
      <c r="A52" s="22" t="s">
        <v>206</v>
      </c>
      <c r="B52" s="23"/>
      <c r="C52" s="23"/>
      <c r="D52" s="24"/>
      <c r="E52" s="23"/>
      <c r="F52" s="23"/>
      <c r="G52" s="23"/>
      <c r="H52" s="23"/>
      <c r="I52" s="23"/>
      <c r="J52" s="23"/>
      <c r="K52" s="23"/>
      <c r="L52" s="23"/>
      <c r="M52" s="23"/>
    </row>
    <row r="53" s="1" customFormat="1" ht="32" customHeight="1" spans="1:13">
      <c r="A53" s="12" t="s">
        <v>207</v>
      </c>
      <c r="B53" s="50" t="s">
        <v>26</v>
      </c>
      <c r="C53" s="50" t="s">
        <v>208</v>
      </c>
      <c r="D53" s="51" t="s">
        <v>209</v>
      </c>
      <c r="E53" s="52"/>
      <c r="F53" s="52" t="s">
        <v>210</v>
      </c>
      <c r="G53" s="52"/>
      <c r="H53" s="52" t="s">
        <v>211</v>
      </c>
      <c r="I53" s="50" t="s">
        <v>31</v>
      </c>
      <c r="J53" s="50" t="s">
        <v>46</v>
      </c>
      <c r="K53" s="113">
        <v>44702</v>
      </c>
      <c r="L53" s="28"/>
      <c r="M53" s="28"/>
    </row>
    <row r="54" s="1" customFormat="1" ht="32" customHeight="1" spans="1:13">
      <c r="A54" s="12" t="s">
        <v>212</v>
      </c>
      <c r="B54" s="50" t="s">
        <v>26</v>
      </c>
      <c r="C54" s="50" t="s">
        <v>208</v>
      </c>
      <c r="D54" s="51" t="s">
        <v>213</v>
      </c>
      <c r="E54" s="52"/>
      <c r="F54" s="52" t="s">
        <v>214</v>
      </c>
      <c r="G54" s="52"/>
      <c r="H54" s="52" t="s">
        <v>215</v>
      </c>
      <c r="I54" s="50" t="s">
        <v>31</v>
      </c>
      <c r="J54" s="50" t="s">
        <v>46</v>
      </c>
      <c r="K54" s="113">
        <v>44702</v>
      </c>
      <c r="L54" s="28"/>
      <c r="M54" s="28"/>
    </row>
    <row r="55" s="1" customFormat="1" ht="32" customHeight="1" spans="1:13">
      <c r="A55" s="12" t="s">
        <v>216</v>
      </c>
      <c r="B55" s="50" t="s">
        <v>26</v>
      </c>
      <c r="C55" s="50" t="s">
        <v>208</v>
      </c>
      <c r="D55" s="51" t="s">
        <v>217</v>
      </c>
      <c r="E55" s="52"/>
      <c r="F55" s="52" t="s">
        <v>218</v>
      </c>
      <c r="G55" s="52"/>
      <c r="H55" s="52" t="s">
        <v>215</v>
      </c>
      <c r="I55" s="50" t="s">
        <v>31</v>
      </c>
      <c r="J55" s="50" t="s">
        <v>46</v>
      </c>
      <c r="K55" s="113">
        <v>44702</v>
      </c>
      <c r="L55" s="28"/>
      <c r="M55" s="28"/>
    </row>
    <row r="56" s="1" customFormat="1" ht="32" customHeight="1" spans="1:13">
      <c r="A56" s="12" t="s">
        <v>219</v>
      </c>
      <c r="B56" s="50" t="s">
        <v>26</v>
      </c>
      <c r="C56" s="50" t="s">
        <v>208</v>
      </c>
      <c r="D56" s="51" t="s">
        <v>220</v>
      </c>
      <c r="E56" s="52"/>
      <c r="F56" s="52" t="s">
        <v>221</v>
      </c>
      <c r="G56" s="52"/>
      <c r="H56" s="52" t="s">
        <v>215</v>
      </c>
      <c r="I56" s="50" t="s">
        <v>31</v>
      </c>
      <c r="J56" s="50" t="s">
        <v>46</v>
      </c>
      <c r="K56" s="113">
        <v>44702</v>
      </c>
      <c r="L56" s="28"/>
      <c r="M56" s="28"/>
    </row>
    <row r="57" s="1" customFormat="1" ht="32" customHeight="1" spans="1:13">
      <c r="A57" s="12" t="s">
        <v>222</v>
      </c>
      <c r="B57" s="50" t="s">
        <v>26</v>
      </c>
      <c r="C57" s="50" t="s">
        <v>208</v>
      </c>
      <c r="D57" s="51" t="s">
        <v>223</v>
      </c>
      <c r="E57" s="52"/>
      <c r="F57" s="52" t="s">
        <v>224</v>
      </c>
      <c r="G57" s="52"/>
      <c r="H57" s="52" t="s">
        <v>215</v>
      </c>
      <c r="I57" s="50" t="s">
        <v>31</v>
      </c>
      <c r="J57" s="50" t="s">
        <v>46</v>
      </c>
      <c r="K57" s="113">
        <v>44702</v>
      </c>
      <c r="L57" s="28"/>
      <c r="M57" s="28"/>
    </row>
    <row r="58" s="1" customFormat="1" ht="19" customHeight="1" spans="1:13">
      <c r="A58" s="22" t="s">
        <v>225</v>
      </c>
      <c r="B58" s="23"/>
      <c r="C58" s="23"/>
      <c r="D58" s="24"/>
      <c r="E58" s="23"/>
      <c r="F58" s="23"/>
      <c r="G58" s="23"/>
      <c r="H58" s="23"/>
      <c r="I58" s="23"/>
      <c r="J58" s="23"/>
      <c r="K58" s="23"/>
      <c r="L58" s="23"/>
      <c r="M58" s="23"/>
    </row>
    <row r="59" s="1" customFormat="1" ht="49" customHeight="1" spans="1:13">
      <c r="A59" s="12" t="s">
        <v>226</v>
      </c>
      <c r="B59" s="50" t="s">
        <v>26</v>
      </c>
      <c r="C59" s="50" t="s">
        <v>227</v>
      </c>
      <c r="D59" s="51" t="s">
        <v>228</v>
      </c>
      <c r="E59" s="52" t="s">
        <v>229</v>
      </c>
      <c r="F59" s="52" t="s">
        <v>230</v>
      </c>
      <c r="G59" s="52"/>
      <c r="H59" s="52" t="s">
        <v>231</v>
      </c>
      <c r="I59" s="50" t="s">
        <v>31</v>
      </c>
      <c r="J59" s="50" t="s">
        <v>46</v>
      </c>
      <c r="K59" s="113">
        <v>44702</v>
      </c>
      <c r="L59" s="28"/>
      <c r="M59" s="28"/>
    </row>
    <row r="60" s="1" customFormat="1" ht="49" customHeight="1" spans="1:13">
      <c r="A60" s="12" t="s">
        <v>232</v>
      </c>
      <c r="B60" s="50" t="s">
        <v>26</v>
      </c>
      <c r="C60" s="50" t="s">
        <v>227</v>
      </c>
      <c r="D60" s="51" t="s">
        <v>233</v>
      </c>
      <c r="E60" s="52" t="s">
        <v>234</v>
      </c>
      <c r="F60" s="52" t="s">
        <v>230</v>
      </c>
      <c r="G60" s="52"/>
      <c r="H60" s="52" t="s">
        <v>235</v>
      </c>
      <c r="I60" s="50" t="s">
        <v>31</v>
      </c>
      <c r="J60" s="50" t="s">
        <v>46</v>
      </c>
      <c r="K60" s="113">
        <v>44702</v>
      </c>
      <c r="L60" s="28"/>
      <c r="M60" s="28"/>
    </row>
    <row r="61" s="1" customFormat="1" ht="49" customHeight="1" spans="1:13">
      <c r="A61" s="12" t="s">
        <v>236</v>
      </c>
      <c r="B61" s="50" t="s">
        <v>26</v>
      </c>
      <c r="C61" s="50" t="s">
        <v>227</v>
      </c>
      <c r="D61" s="51" t="s">
        <v>237</v>
      </c>
      <c r="E61" s="52"/>
      <c r="F61" s="52" t="s">
        <v>238</v>
      </c>
      <c r="G61" s="52"/>
      <c r="H61" s="52" t="s">
        <v>239</v>
      </c>
      <c r="I61" s="50" t="s">
        <v>31</v>
      </c>
      <c r="J61" s="50" t="s">
        <v>46</v>
      </c>
      <c r="K61" s="113">
        <v>44702</v>
      </c>
      <c r="L61" s="28"/>
      <c r="M61" s="28"/>
    </row>
    <row r="62" s="1" customFormat="1" ht="49" customHeight="1" spans="1:13">
      <c r="A62" s="12" t="s">
        <v>240</v>
      </c>
      <c r="B62" s="50" t="s">
        <v>26</v>
      </c>
      <c r="C62" s="50" t="s">
        <v>227</v>
      </c>
      <c r="D62" s="51" t="s">
        <v>241</v>
      </c>
      <c r="E62" s="52"/>
      <c r="F62" s="52" t="s">
        <v>242</v>
      </c>
      <c r="G62" s="52"/>
      <c r="H62" s="52" t="s">
        <v>243</v>
      </c>
      <c r="I62" s="50" t="s">
        <v>31</v>
      </c>
      <c r="J62" s="50" t="s">
        <v>46</v>
      </c>
      <c r="K62" s="113">
        <v>44702</v>
      </c>
      <c r="L62" s="28"/>
      <c r="M62" s="28"/>
    </row>
    <row r="63" s="1" customFormat="1" ht="49" customHeight="1" spans="1:13">
      <c r="A63" s="12" t="s">
        <v>244</v>
      </c>
      <c r="B63" s="50" t="s">
        <v>26</v>
      </c>
      <c r="C63" s="50" t="s">
        <v>227</v>
      </c>
      <c r="D63" s="51" t="s">
        <v>245</v>
      </c>
      <c r="E63" s="52"/>
      <c r="F63" s="52" t="s">
        <v>246</v>
      </c>
      <c r="G63" s="52"/>
      <c r="H63" s="52" t="s">
        <v>247</v>
      </c>
      <c r="I63" s="50" t="s">
        <v>31</v>
      </c>
      <c r="J63" s="50" t="s">
        <v>32</v>
      </c>
      <c r="K63" s="113">
        <v>44702</v>
      </c>
      <c r="L63" s="28"/>
      <c r="M63" s="28"/>
    </row>
    <row r="64" s="1" customFormat="1" ht="49" customHeight="1" spans="1:13">
      <c r="A64" s="12" t="s">
        <v>248</v>
      </c>
      <c r="B64" s="50" t="s">
        <v>26</v>
      </c>
      <c r="C64" s="50" t="s">
        <v>227</v>
      </c>
      <c r="D64" s="51" t="s">
        <v>249</v>
      </c>
      <c r="E64" s="52"/>
      <c r="F64" s="52" t="s">
        <v>250</v>
      </c>
      <c r="G64" s="52"/>
      <c r="H64" s="52" t="s">
        <v>251</v>
      </c>
      <c r="I64" s="50" t="s">
        <v>31</v>
      </c>
      <c r="J64" s="50" t="s">
        <v>32</v>
      </c>
      <c r="K64" s="113">
        <v>44702</v>
      </c>
      <c r="L64" s="28"/>
      <c r="M64" s="28"/>
    </row>
    <row r="65" s="1" customFormat="1" ht="19" customHeight="1" spans="1:13">
      <c r="A65" s="45" t="s">
        <v>252</v>
      </c>
      <c r="B65" s="46"/>
      <c r="C65" s="46"/>
      <c r="D65" s="47"/>
      <c r="E65" s="46"/>
      <c r="F65" s="46"/>
      <c r="G65" s="46"/>
      <c r="H65" s="46"/>
      <c r="I65" s="46"/>
      <c r="J65" s="46"/>
      <c r="K65" s="46"/>
      <c r="L65" s="46"/>
      <c r="M65" s="46"/>
    </row>
    <row r="66" s="1" customFormat="1" ht="19" customHeight="1" spans="1:13">
      <c r="A66" s="22" t="s">
        <v>253</v>
      </c>
      <c r="B66" s="23"/>
      <c r="C66" s="23"/>
      <c r="D66" s="24"/>
      <c r="E66" s="23"/>
      <c r="F66" s="23"/>
      <c r="G66" s="23"/>
      <c r="H66" s="23"/>
      <c r="I66" s="23"/>
      <c r="J66" s="23"/>
      <c r="K66" s="23"/>
      <c r="L66" s="23"/>
      <c r="M66" s="23"/>
    </row>
    <row r="67" s="1" customFormat="1" ht="38" customHeight="1" spans="1:13">
      <c r="A67" s="12" t="s">
        <v>254</v>
      </c>
      <c r="B67" s="50" t="s">
        <v>26</v>
      </c>
      <c r="C67" s="50" t="s">
        <v>255</v>
      </c>
      <c r="D67" s="78" t="s">
        <v>256</v>
      </c>
      <c r="E67" s="79" t="s">
        <v>257</v>
      </c>
      <c r="F67" s="79" t="s">
        <v>258</v>
      </c>
      <c r="G67" s="79"/>
      <c r="H67" s="80" t="s">
        <v>259</v>
      </c>
      <c r="I67" s="50" t="s">
        <v>31</v>
      </c>
      <c r="J67" s="50" t="s">
        <v>46</v>
      </c>
      <c r="K67" s="113">
        <v>44702</v>
      </c>
      <c r="L67" s="28"/>
      <c r="M67" s="28"/>
    </row>
    <row r="68" s="1" customFormat="1" ht="38" customHeight="1" spans="1:13">
      <c r="A68" s="12" t="s">
        <v>260</v>
      </c>
      <c r="B68" s="50" t="s">
        <v>26</v>
      </c>
      <c r="C68" s="50" t="s">
        <v>255</v>
      </c>
      <c r="D68" s="26" t="s">
        <v>261</v>
      </c>
      <c r="E68" s="27" t="s">
        <v>262</v>
      </c>
      <c r="F68" s="27" t="s">
        <v>263</v>
      </c>
      <c r="G68" s="28"/>
      <c r="H68" s="27" t="s">
        <v>264</v>
      </c>
      <c r="I68" s="50" t="s">
        <v>31</v>
      </c>
      <c r="J68" s="50" t="s">
        <v>46</v>
      </c>
      <c r="K68" s="113">
        <v>44702</v>
      </c>
      <c r="L68" s="28"/>
      <c r="M68" s="28"/>
    </row>
    <row r="69" s="1" customFormat="1" ht="38" customHeight="1" spans="1:13">
      <c r="A69" s="12" t="s">
        <v>265</v>
      </c>
      <c r="B69" s="50" t="s">
        <v>26</v>
      </c>
      <c r="C69" s="50" t="s">
        <v>255</v>
      </c>
      <c r="D69" s="26" t="s">
        <v>266</v>
      </c>
      <c r="E69" s="27" t="s">
        <v>267</v>
      </c>
      <c r="F69" s="27" t="s">
        <v>263</v>
      </c>
      <c r="G69" s="28"/>
      <c r="H69" s="27" t="s">
        <v>268</v>
      </c>
      <c r="I69" s="50" t="s">
        <v>31</v>
      </c>
      <c r="J69" s="50" t="s">
        <v>46</v>
      </c>
      <c r="K69" s="113">
        <v>44702</v>
      </c>
      <c r="L69" s="28"/>
      <c r="M69" s="28"/>
    </row>
    <row r="70" s="1" customFormat="1" ht="19" customHeight="1" spans="1:13">
      <c r="A70" s="22" t="s">
        <v>269</v>
      </c>
      <c r="B70" s="23"/>
      <c r="C70" s="23"/>
      <c r="D70" s="24"/>
      <c r="E70" s="23"/>
      <c r="F70" s="23"/>
      <c r="G70" s="23"/>
      <c r="H70" s="23"/>
      <c r="I70" s="23"/>
      <c r="J70" s="23"/>
      <c r="K70" s="23"/>
      <c r="L70" s="23"/>
      <c r="M70" s="23"/>
    </row>
    <row r="71" s="1" customFormat="1" ht="47" customHeight="1" spans="1:13">
      <c r="A71" s="12" t="s">
        <v>270</v>
      </c>
      <c r="B71" s="50" t="s">
        <v>26</v>
      </c>
      <c r="C71" s="50" t="s">
        <v>255</v>
      </c>
      <c r="D71" s="26" t="s">
        <v>271</v>
      </c>
      <c r="E71" s="27" t="s">
        <v>272</v>
      </c>
      <c r="F71" s="27" t="s">
        <v>273</v>
      </c>
      <c r="G71" s="28" t="s">
        <v>274</v>
      </c>
      <c r="H71" s="27" t="s">
        <v>275</v>
      </c>
      <c r="I71" s="50" t="s">
        <v>31</v>
      </c>
      <c r="J71" s="50" t="s">
        <v>46</v>
      </c>
      <c r="K71" s="113">
        <v>44702</v>
      </c>
      <c r="L71" s="28"/>
      <c r="M71" s="28"/>
    </row>
    <row r="72" s="1" customFormat="1" ht="47" customHeight="1" spans="1:13">
      <c r="A72" s="12" t="s">
        <v>276</v>
      </c>
      <c r="B72" s="50" t="s">
        <v>26</v>
      </c>
      <c r="C72" s="50" t="s">
        <v>255</v>
      </c>
      <c r="D72" s="26" t="s">
        <v>277</v>
      </c>
      <c r="E72" s="27"/>
      <c r="F72" s="27" t="s">
        <v>278</v>
      </c>
      <c r="G72" s="28"/>
      <c r="H72" s="27" t="s">
        <v>279</v>
      </c>
      <c r="I72" s="50" t="s">
        <v>31</v>
      </c>
      <c r="J72" s="50" t="s">
        <v>32</v>
      </c>
      <c r="K72" s="113">
        <v>44702</v>
      </c>
      <c r="L72" s="28"/>
      <c r="M72" s="28"/>
    </row>
    <row r="73" s="1" customFormat="1" ht="47" customHeight="1" spans="1:13">
      <c r="A73" s="12" t="s">
        <v>280</v>
      </c>
      <c r="B73" s="50" t="s">
        <v>26</v>
      </c>
      <c r="C73" s="50" t="s">
        <v>255</v>
      </c>
      <c r="D73" s="78" t="s">
        <v>281</v>
      </c>
      <c r="E73" s="79" t="s">
        <v>282</v>
      </c>
      <c r="F73" s="79" t="s">
        <v>283</v>
      </c>
      <c r="G73" s="79" t="s">
        <v>284</v>
      </c>
      <c r="H73" s="80" t="s">
        <v>285</v>
      </c>
      <c r="I73" s="50" t="s">
        <v>31</v>
      </c>
      <c r="J73" s="50" t="s">
        <v>46</v>
      </c>
      <c r="K73" s="113">
        <v>44702</v>
      </c>
      <c r="L73" s="28"/>
      <c r="M73" s="28"/>
    </row>
    <row r="74" s="1" customFormat="1" ht="47" customHeight="1" spans="1:13">
      <c r="A74" s="12" t="s">
        <v>286</v>
      </c>
      <c r="B74" s="50" t="s">
        <v>26</v>
      </c>
      <c r="C74" s="50" t="s">
        <v>255</v>
      </c>
      <c r="D74" s="78" t="s">
        <v>287</v>
      </c>
      <c r="E74" s="79" t="s">
        <v>282</v>
      </c>
      <c r="F74" s="79" t="s">
        <v>288</v>
      </c>
      <c r="G74" s="79" t="s">
        <v>284</v>
      </c>
      <c r="H74" s="80" t="s">
        <v>285</v>
      </c>
      <c r="I74" s="50" t="s">
        <v>31</v>
      </c>
      <c r="J74" s="50" t="s">
        <v>46</v>
      </c>
      <c r="K74" s="113">
        <v>44702</v>
      </c>
      <c r="L74" s="28"/>
      <c r="M74" s="28"/>
    </row>
    <row r="75" s="1" customFormat="1" ht="19" customHeight="1" spans="1:13">
      <c r="A75" s="22" t="s">
        <v>289</v>
      </c>
      <c r="B75" s="23"/>
      <c r="C75" s="23"/>
      <c r="D75" s="24"/>
      <c r="E75" s="23"/>
      <c r="F75" s="23"/>
      <c r="G75" s="23"/>
      <c r="H75" s="23"/>
      <c r="I75" s="23"/>
      <c r="J75" s="23"/>
      <c r="K75" s="23"/>
      <c r="L75" s="23"/>
      <c r="M75" s="23"/>
    </row>
    <row r="76" s="5" customFormat="1" ht="40" customHeight="1" spans="1:23">
      <c r="A76" s="12" t="s">
        <v>290</v>
      </c>
      <c r="B76" s="50" t="s">
        <v>26</v>
      </c>
      <c r="C76" s="89" t="s">
        <v>291</v>
      </c>
      <c r="D76" s="78" t="s">
        <v>292</v>
      </c>
      <c r="E76" s="79" t="s">
        <v>293</v>
      </c>
      <c r="F76" s="79" t="s">
        <v>294</v>
      </c>
      <c r="G76" s="79"/>
      <c r="H76" s="80" t="s">
        <v>295</v>
      </c>
      <c r="I76" s="50" t="s">
        <v>31</v>
      </c>
      <c r="J76" s="50" t="s">
        <v>46</v>
      </c>
      <c r="K76" s="113">
        <v>44702</v>
      </c>
      <c r="L76" s="86"/>
      <c r="M76" s="86"/>
      <c r="N76" s="1"/>
      <c r="O76" s="1"/>
      <c r="P76" s="1"/>
      <c r="Q76" s="1"/>
      <c r="R76" s="1"/>
      <c r="S76" s="1"/>
      <c r="T76" s="1"/>
      <c r="U76" s="1"/>
      <c r="V76" s="1"/>
      <c r="W76" s="87"/>
    </row>
    <row r="77" s="5" customFormat="1" ht="42" customHeight="1" spans="1:23">
      <c r="A77" s="12" t="s">
        <v>296</v>
      </c>
      <c r="B77" s="50" t="s">
        <v>26</v>
      </c>
      <c r="C77" s="89" t="s">
        <v>291</v>
      </c>
      <c r="D77" s="78" t="s">
        <v>297</v>
      </c>
      <c r="E77" s="79" t="s">
        <v>298</v>
      </c>
      <c r="F77" s="79" t="s">
        <v>299</v>
      </c>
      <c r="G77" s="79"/>
      <c r="H77" s="80" t="s">
        <v>300</v>
      </c>
      <c r="I77" s="50" t="s">
        <v>31</v>
      </c>
      <c r="J77" s="50" t="s">
        <v>46</v>
      </c>
      <c r="K77" s="113">
        <v>44702</v>
      </c>
      <c r="L77" s="86"/>
      <c r="M77" s="86"/>
      <c r="N77" s="1"/>
      <c r="O77" s="1"/>
      <c r="P77" s="1"/>
      <c r="Q77" s="1"/>
      <c r="R77" s="1"/>
      <c r="S77" s="1"/>
      <c r="T77" s="1"/>
      <c r="U77" s="1"/>
      <c r="V77" s="1"/>
      <c r="W77" s="87"/>
    </row>
    <row r="78" s="1" customFormat="1" ht="19" customHeight="1" spans="1:13">
      <c r="A78" s="22" t="s">
        <v>301</v>
      </c>
      <c r="B78" s="23"/>
      <c r="C78" s="23"/>
      <c r="D78" s="24"/>
      <c r="E78" s="23"/>
      <c r="F78" s="23"/>
      <c r="G78" s="23"/>
      <c r="H78" s="23"/>
      <c r="I78" s="23"/>
      <c r="J78" s="23"/>
      <c r="K78" s="23"/>
      <c r="L78" s="23"/>
      <c r="M78" s="23"/>
    </row>
    <row r="79" s="5" customFormat="1" ht="75" customHeight="1" spans="1:23">
      <c r="A79" s="12" t="s">
        <v>302</v>
      </c>
      <c r="B79" s="50" t="s">
        <v>26</v>
      </c>
      <c r="C79" s="89" t="s">
        <v>291</v>
      </c>
      <c r="D79" s="78" t="s">
        <v>303</v>
      </c>
      <c r="E79" s="79" t="s">
        <v>304</v>
      </c>
      <c r="F79" s="79" t="s">
        <v>305</v>
      </c>
      <c r="G79" s="79" t="s">
        <v>306</v>
      </c>
      <c r="H79" s="80" t="s">
        <v>307</v>
      </c>
      <c r="I79" s="50" t="s">
        <v>31</v>
      </c>
      <c r="J79" s="50" t="s">
        <v>46</v>
      </c>
      <c r="K79" s="113">
        <v>44702</v>
      </c>
      <c r="L79" s="86"/>
      <c r="M79" s="86"/>
      <c r="N79" s="1"/>
      <c r="O79" s="1"/>
      <c r="P79" s="1"/>
      <c r="Q79" s="1"/>
      <c r="R79" s="1"/>
      <c r="S79" s="1"/>
      <c r="T79" s="1"/>
      <c r="U79" s="1"/>
      <c r="V79" s="1"/>
      <c r="W79" s="87"/>
    </row>
    <row r="80" s="5" customFormat="1" ht="75" customHeight="1" spans="1:23">
      <c r="A80" s="12" t="s">
        <v>308</v>
      </c>
      <c r="B80" s="50" t="s">
        <v>26</v>
      </c>
      <c r="C80" s="89" t="s">
        <v>291</v>
      </c>
      <c r="D80" s="78" t="s">
        <v>309</v>
      </c>
      <c r="E80" s="79" t="s">
        <v>304</v>
      </c>
      <c r="F80" s="79" t="s">
        <v>310</v>
      </c>
      <c r="G80" s="79" t="s">
        <v>311</v>
      </c>
      <c r="H80" s="80" t="s">
        <v>312</v>
      </c>
      <c r="I80" s="50" t="s">
        <v>31</v>
      </c>
      <c r="J80" s="50" t="s">
        <v>46</v>
      </c>
      <c r="K80" s="113">
        <v>44702</v>
      </c>
      <c r="L80" s="86"/>
      <c r="M80" s="86"/>
      <c r="N80" s="1"/>
      <c r="O80" s="1"/>
      <c r="P80" s="1"/>
      <c r="Q80" s="1"/>
      <c r="R80" s="1"/>
      <c r="S80" s="1"/>
      <c r="T80" s="1"/>
      <c r="U80" s="1"/>
      <c r="V80" s="1"/>
      <c r="W80" s="87"/>
    </row>
    <row r="81" s="1" customFormat="1" ht="19" customHeight="1" spans="1:13">
      <c r="A81" s="22" t="s">
        <v>313</v>
      </c>
      <c r="B81" s="23"/>
      <c r="C81" s="23"/>
      <c r="D81" s="24"/>
      <c r="E81" s="23"/>
      <c r="F81" s="23"/>
      <c r="G81" s="23"/>
      <c r="H81" s="23"/>
      <c r="I81" s="23"/>
      <c r="J81" s="23"/>
      <c r="K81" s="23"/>
      <c r="L81" s="23"/>
      <c r="M81" s="23"/>
    </row>
    <row r="82" s="5" customFormat="1" ht="34" customHeight="1" spans="1:23">
      <c r="A82" s="12" t="s">
        <v>314</v>
      </c>
      <c r="B82" s="50" t="s">
        <v>26</v>
      </c>
      <c r="C82" s="89" t="s">
        <v>315</v>
      </c>
      <c r="D82" s="78" t="s">
        <v>316</v>
      </c>
      <c r="E82" s="79"/>
      <c r="F82" s="79" t="s">
        <v>317</v>
      </c>
      <c r="G82" s="79"/>
      <c r="H82" s="80" t="s">
        <v>318</v>
      </c>
      <c r="I82" s="50" t="s">
        <v>31</v>
      </c>
      <c r="J82" s="50" t="s">
        <v>46</v>
      </c>
      <c r="K82" s="113">
        <v>44702</v>
      </c>
      <c r="L82" s="86"/>
      <c r="M82" s="86"/>
      <c r="N82" s="1"/>
      <c r="O82" s="1"/>
      <c r="P82" s="1"/>
      <c r="Q82" s="1"/>
      <c r="R82" s="1"/>
      <c r="S82" s="1"/>
      <c r="T82" s="1"/>
      <c r="U82" s="1"/>
      <c r="V82" s="1"/>
      <c r="W82" s="87"/>
    </row>
    <row r="83" s="5" customFormat="1" ht="34" customHeight="1" spans="1:23">
      <c r="A83" s="12" t="s">
        <v>319</v>
      </c>
      <c r="B83" s="50" t="s">
        <v>26</v>
      </c>
      <c r="C83" s="89" t="s">
        <v>315</v>
      </c>
      <c r="D83" s="78" t="s">
        <v>320</v>
      </c>
      <c r="E83" s="79" t="s">
        <v>321</v>
      </c>
      <c r="F83" s="79" t="s">
        <v>322</v>
      </c>
      <c r="G83" s="79"/>
      <c r="H83" s="80" t="s">
        <v>323</v>
      </c>
      <c r="I83" s="50" t="s">
        <v>31</v>
      </c>
      <c r="J83" s="50" t="s">
        <v>46</v>
      </c>
      <c r="K83" s="113">
        <v>44702</v>
      </c>
      <c r="L83" s="86"/>
      <c r="M83" s="86"/>
      <c r="N83" s="1"/>
      <c r="O83" s="1"/>
      <c r="P83" s="1"/>
      <c r="Q83" s="1"/>
      <c r="R83" s="1"/>
      <c r="S83" s="1"/>
      <c r="T83" s="1"/>
      <c r="U83" s="1"/>
      <c r="V83" s="1"/>
      <c r="W83" s="87"/>
    </row>
    <row r="84" s="5" customFormat="1" ht="34" customHeight="1" spans="1:23">
      <c r="A84" s="12" t="s">
        <v>324</v>
      </c>
      <c r="B84" s="50" t="s">
        <v>26</v>
      </c>
      <c r="C84" s="89" t="s">
        <v>315</v>
      </c>
      <c r="D84" s="78" t="s">
        <v>325</v>
      </c>
      <c r="E84" s="79" t="s">
        <v>321</v>
      </c>
      <c r="F84" s="79" t="s">
        <v>326</v>
      </c>
      <c r="G84" s="79"/>
      <c r="H84" s="80" t="s">
        <v>327</v>
      </c>
      <c r="I84" s="50" t="s">
        <v>31</v>
      </c>
      <c r="J84" s="50" t="s">
        <v>46</v>
      </c>
      <c r="K84" s="113">
        <v>44702</v>
      </c>
      <c r="L84" s="86"/>
      <c r="M84" s="86"/>
      <c r="N84" s="1"/>
      <c r="O84" s="1"/>
      <c r="P84" s="1"/>
      <c r="Q84" s="1"/>
      <c r="R84" s="1"/>
      <c r="S84" s="1"/>
      <c r="T84" s="1"/>
      <c r="U84" s="1"/>
      <c r="V84" s="1"/>
      <c r="W84" s="87"/>
    </row>
    <row r="85" s="1" customFormat="1" ht="19" customHeight="1" spans="1:13">
      <c r="A85" s="47" t="s">
        <v>328</v>
      </c>
      <c r="B85" s="30"/>
      <c r="C85" s="30"/>
      <c r="D85" s="30"/>
      <c r="E85" s="30"/>
      <c r="F85" s="30"/>
      <c r="G85" s="30"/>
      <c r="H85" s="30"/>
      <c r="I85" s="30"/>
      <c r="J85" s="30"/>
      <c r="K85" s="30"/>
      <c r="L85" s="30"/>
      <c r="M85" s="36"/>
    </row>
    <row r="86" s="1" customFormat="1" ht="19" customHeight="1" spans="1:13">
      <c r="A86" s="24" t="s">
        <v>329</v>
      </c>
      <c r="B86" s="56"/>
      <c r="C86" s="56"/>
      <c r="D86" s="56"/>
      <c r="E86" s="56"/>
      <c r="F86" s="56"/>
      <c r="G86" s="56"/>
      <c r="H86" s="56"/>
      <c r="I86" s="56"/>
      <c r="J86" s="56"/>
      <c r="K86" s="56"/>
      <c r="L86" s="56"/>
      <c r="M86" s="101"/>
    </row>
    <row r="87" s="1" customFormat="1" ht="42" customHeight="1" spans="1:13">
      <c r="A87" s="12" t="s">
        <v>330</v>
      </c>
      <c r="B87" s="25" t="s">
        <v>331</v>
      </c>
      <c r="C87" s="25" t="s">
        <v>331</v>
      </c>
      <c r="D87" s="26" t="s">
        <v>332</v>
      </c>
      <c r="E87" s="27"/>
      <c r="F87" s="27" t="s">
        <v>333</v>
      </c>
      <c r="G87" s="28"/>
      <c r="H87" s="27" t="s">
        <v>334</v>
      </c>
      <c r="I87" s="50" t="s">
        <v>31</v>
      </c>
      <c r="J87" s="50" t="s">
        <v>46</v>
      </c>
      <c r="K87" s="113">
        <v>44702</v>
      </c>
      <c r="L87" s="28"/>
      <c r="M87" s="28"/>
    </row>
    <row r="88" s="1" customFormat="1" ht="42" customHeight="1" spans="1:13">
      <c r="A88" s="12" t="s">
        <v>335</v>
      </c>
      <c r="B88" s="25" t="s">
        <v>331</v>
      </c>
      <c r="C88" s="25" t="s">
        <v>331</v>
      </c>
      <c r="D88" s="26" t="s">
        <v>336</v>
      </c>
      <c r="E88" s="27" t="s">
        <v>337</v>
      </c>
      <c r="F88" s="27" t="s">
        <v>338</v>
      </c>
      <c r="G88" s="28"/>
      <c r="H88" s="27" t="s">
        <v>339</v>
      </c>
      <c r="I88" s="50" t="s">
        <v>31</v>
      </c>
      <c r="J88" s="50" t="s">
        <v>46</v>
      </c>
      <c r="K88" s="113">
        <v>44702</v>
      </c>
      <c r="L88" s="28"/>
      <c r="M88" s="28"/>
    </row>
    <row r="89" s="1" customFormat="1" ht="42" customHeight="1" spans="1:13">
      <c r="A89" s="12" t="s">
        <v>340</v>
      </c>
      <c r="B89" s="25" t="s">
        <v>331</v>
      </c>
      <c r="C89" s="25" t="s">
        <v>341</v>
      </c>
      <c r="D89" s="26" t="s">
        <v>342</v>
      </c>
      <c r="E89" s="27" t="s">
        <v>337</v>
      </c>
      <c r="F89" s="27" t="s">
        <v>343</v>
      </c>
      <c r="G89" s="28"/>
      <c r="H89" s="27" t="s">
        <v>344</v>
      </c>
      <c r="I89" s="50" t="s">
        <v>31</v>
      </c>
      <c r="J89" s="50" t="s">
        <v>46</v>
      </c>
      <c r="K89" s="113">
        <v>44702</v>
      </c>
      <c r="L89" s="28"/>
      <c r="M89" s="28"/>
    </row>
    <row r="90" s="1" customFormat="1" ht="42" customHeight="1" spans="1:13">
      <c r="A90" s="12" t="s">
        <v>345</v>
      </c>
      <c r="B90" s="25" t="s">
        <v>331</v>
      </c>
      <c r="C90" s="25" t="s">
        <v>341</v>
      </c>
      <c r="D90" s="26" t="s">
        <v>346</v>
      </c>
      <c r="E90" s="27"/>
      <c r="F90" s="27" t="s">
        <v>347</v>
      </c>
      <c r="G90" s="28"/>
      <c r="H90" s="27" t="s">
        <v>348</v>
      </c>
      <c r="I90" s="50" t="s">
        <v>31</v>
      </c>
      <c r="J90" s="50" t="s">
        <v>46</v>
      </c>
      <c r="K90" s="113">
        <v>44702</v>
      </c>
      <c r="L90" s="28"/>
      <c r="M90" s="28"/>
    </row>
    <row r="91" s="1" customFormat="1" ht="42" customHeight="1" spans="1:13">
      <c r="A91" s="12" t="s">
        <v>349</v>
      </c>
      <c r="B91" s="25" t="s">
        <v>331</v>
      </c>
      <c r="C91" s="25" t="s">
        <v>341</v>
      </c>
      <c r="D91" s="26" t="s">
        <v>350</v>
      </c>
      <c r="E91" s="27"/>
      <c r="F91" s="27" t="s">
        <v>351</v>
      </c>
      <c r="G91" s="28"/>
      <c r="H91" s="27" t="s">
        <v>352</v>
      </c>
      <c r="I91" s="50" t="s">
        <v>31</v>
      </c>
      <c r="J91" s="50" t="s">
        <v>46</v>
      </c>
      <c r="K91" s="113">
        <v>44702</v>
      </c>
      <c r="L91" s="28"/>
      <c r="M91" s="28"/>
    </row>
    <row r="92" s="1" customFormat="1" ht="42" customHeight="1" spans="1:13">
      <c r="A92" s="12" t="s">
        <v>353</v>
      </c>
      <c r="B92" s="25" t="s">
        <v>331</v>
      </c>
      <c r="C92" s="25" t="s">
        <v>354</v>
      </c>
      <c r="D92" s="26" t="s">
        <v>355</v>
      </c>
      <c r="E92" s="27" t="s">
        <v>337</v>
      </c>
      <c r="F92" s="27" t="s">
        <v>356</v>
      </c>
      <c r="G92" s="28"/>
      <c r="H92" s="27" t="s">
        <v>357</v>
      </c>
      <c r="I92" s="50" t="s">
        <v>31</v>
      </c>
      <c r="J92" s="50" t="s">
        <v>46</v>
      </c>
      <c r="K92" s="113">
        <v>44702</v>
      </c>
      <c r="L92" s="28"/>
      <c r="M92" s="28"/>
    </row>
    <row r="93" s="1" customFormat="1" ht="42" customHeight="1" spans="1:13">
      <c r="A93" s="12" t="s">
        <v>358</v>
      </c>
      <c r="B93" s="25" t="s">
        <v>331</v>
      </c>
      <c r="C93" s="25" t="s">
        <v>354</v>
      </c>
      <c r="D93" s="26" t="s">
        <v>359</v>
      </c>
      <c r="E93" s="27" t="s">
        <v>360</v>
      </c>
      <c r="F93" s="27" t="s">
        <v>361</v>
      </c>
      <c r="G93" s="28"/>
      <c r="H93" s="27" t="s">
        <v>339</v>
      </c>
      <c r="I93" s="50" t="s">
        <v>31</v>
      </c>
      <c r="J93" s="50" t="s">
        <v>32</v>
      </c>
      <c r="K93" s="113">
        <v>44702</v>
      </c>
      <c r="L93" s="28"/>
      <c r="M93" s="28"/>
    </row>
    <row r="94" s="1" customFormat="1" ht="42" customHeight="1" spans="1:13">
      <c r="A94" s="12" t="s">
        <v>362</v>
      </c>
      <c r="B94" s="25" t="s">
        <v>331</v>
      </c>
      <c r="C94" s="25" t="s">
        <v>363</v>
      </c>
      <c r="D94" s="26" t="s">
        <v>364</v>
      </c>
      <c r="E94" s="27" t="s">
        <v>337</v>
      </c>
      <c r="F94" s="27" t="s">
        <v>365</v>
      </c>
      <c r="G94" s="28"/>
      <c r="H94" s="27" t="s">
        <v>366</v>
      </c>
      <c r="I94" s="50" t="s">
        <v>31</v>
      </c>
      <c r="J94" s="50" t="s">
        <v>46</v>
      </c>
      <c r="K94" s="113">
        <v>44702</v>
      </c>
      <c r="L94" s="28"/>
      <c r="M94" s="28"/>
    </row>
    <row r="95" s="1" customFormat="1" ht="42" customHeight="1" spans="1:13">
      <c r="A95" s="12" t="s">
        <v>367</v>
      </c>
      <c r="B95" s="25" t="s">
        <v>331</v>
      </c>
      <c r="C95" s="25" t="s">
        <v>363</v>
      </c>
      <c r="D95" s="26" t="s">
        <v>368</v>
      </c>
      <c r="E95" s="27" t="s">
        <v>369</v>
      </c>
      <c r="F95" s="27" t="s">
        <v>370</v>
      </c>
      <c r="G95" s="28"/>
      <c r="H95" s="27" t="s">
        <v>339</v>
      </c>
      <c r="I95" s="50" t="s">
        <v>31</v>
      </c>
      <c r="J95" s="50" t="s">
        <v>32</v>
      </c>
      <c r="K95" s="113">
        <v>44702</v>
      </c>
      <c r="L95" s="28"/>
      <c r="M95" s="28"/>
    </row>
    <row r="96" s="1" customFormat="1" ht="42" customHeight="1" spans="1:13">
      <c r="A96" s="12" t="s">
        <v>371</v>
      </c>
      <c r="B96" s="25" t="s">
        <v>331</v>
      </c>
      <c r="C96" s="25" t="s">
        <v>363</v>
      </c>
      <c r="D96" s="26" t="s">
        <v>372</v>
      </c>
      <c r="E96" s="27" t="s">
        <v>373</v>
      </c>
      <c r="F96" s="27" t="s">
        <v>374</v>
      </c>
      <c r="G96" s="28"/>
      <c r="H96" s="27" t="s">
        <v>339</v>
      </c>
      <c r="I96" s="50" t="s">
        <v>31</v>
      </c>
      <c r="J96" s="50" t="s">
        <v>46</v>
      </c>
      <c r="K96" s="113">
        <v>44702</v>
      </c>
      <c r="L96" s="28"/>
      <c r="M96" s="28"/>
    </row>
    <row r="97" s="1" customFormat="1" ht="42" customHeight="1" spans="1:13">
      <c r="A97" s="12" t="s">
        <v>375</v>
      </c>
      <c r="B97" s="25" t="s">
        <v>331</v>
      </c>
      <c r="C97" s="25" t="s">
        <v>363</v>
      </c>
      <c r="D97" s="26" t="s">
        <v>376</v>
      </c>
      <c r="E97" s="27"/>
      <c r="F97" s="27" t="s">
        <v>377</v>
      </c>
      <c r="G97" s="28"/>
      <c r="H97" s="27" t="s">
        <v>378</v>
      </c>
      <c r="I97" s="50" t="s">
        <v>31</v>
      </c>
      <c r="J97" s="50" t="s">
        <v>46</v>
      </c>
      <c r="K97" s="113">
        <v>44702</v>
      </c>
      <c r="L97" s="28"/>
      <c r="M97" s="28"/>
    </row>
    <row r="98" s="1" customFormat="1" ht="42" customHeight="1" spans="1:13">
      <c r="A98" s="12" t="s">
        <v>379</v>
      </c>
      <c r="B98" s="25" t="s">
        <v>331</v>
      </c>
      <c r="C98" s="25" t="s">
        <v>380</v>
      </c>
      <c r="D98" s="26" t="s">
        <v>381</v>
      </c>
      <c r="E98" s="27" t="s">
        <v>382</v>
      </c>
      <c r="F98" s="27" t="s">
        <v>383</v>
      </c>
      <c r="G98" s="27"/>
      <c r="H98" s="27" t="s">
        <v>384</v>
      </c>
      <c r="I98" s="50" t="s">
        <v>31</v>
      </c>
      <c r="J98" s="50" t="s">
        <v>46</v>
      </c>
      <c r="K98" s="113">
        <v>44702</v>
      </c>
      <c r="L98" s="28"/>
      <c r="M98" s="28"/>
    </row>
    <row r="99" s="1" customFormat="1" ht="42" customHeight="1" spans="1:13">
      <c r="A99" s="12" t="s">
        <v>385</v>
      </c>
      <c r="B99" s="25" t="s">
        <v>331</v>
      </c>
      <c r="C99" s="25" t="s">
        <v>380</v>
      </c>
      <c r="D99" s="26" t="s">
        <v>386</v>
      </c>
      <c r="E99" s="27"/>
      <c r="F99" s="27" t="s">
        <v>387</v>
      </c>
      <c r="G99" s="27"/>
      <c r="H99" s="27" t="s">
        <v>388</v>
      </c>
      <c r="I99" s="50" t="s">
        <v>31</v>
      </c>
      <c r="J99" s="50" t="s">
        <v>46</v>
      </c>
      <c r="K99" s="113">
        <v>44702</v>
      </c>
      <c r="L99" s="28"/>
      <c r="M99" s="28"/>
    </row>
  </sheetData>
  <mergeCells count="25">
    <mergeCell ref="A1:M1"/>
    <mergeCell ref="A3:M3"/>
    <mergeCell ref="A6:M6"/>
    <mergeCell ref="A10:M10"/>
    <mergeCell ref="A13:M13"/>
    <mergeCell ref="A16:M16"/>
    <mergeCell ref="A19:M19"/>
    <mergeCell ref="A20:M20"/>
    <mergeCell ref="A23:M23"/>
    <mergeCell ref="A26:M26"/>
    <mergeCell ref="A32:M32"/>
    <mergeCell ref="A35:M35"/>
    <mergeCell ref="A40:M40"/>
    <mergeCell ref="A49:M49"/>
    <mergeCell ref="A50:M50"/>
    <mergeCell ref="A52:M52"/>
    <mergeCell ref="A58:M58"/>
    <mergeCell ref="A65:M65"/>
    <mergeCell ref="A66:M66"/>
    <mergeCell ref="A70:M70"/>
    <mergeCell ref="A75:M75"/>
    <mergeCell ref="A78:M78"/>
    <mergeCell ref="A81:M81"/>
    <mergeCell ref="A85:M85"/>
    <mergeCell ref="A86:M86"/>
  </mergeCells>
  <conditionalFormatting sqref="J2">
    <cfRule type="containsText" dxfId="0" priority="90" operator="between" text="轻微">
      <formula>NOT(ISERROR(SEARCH("轻微",J2)))</formula>
    </cfRule>
    <cfRule type="containsText" dxfId="1" priority="89" operator="between" text="一般">
      <formula>NOT(ISERROR(SEARCH("一般",J2)))</formula>
    </cfRule>
    <cfRule type="containsText" dxfId="2" priority="88" operator="between" text="严重">
      <formula>NOT(ISERROR(SEARCH("严重",J2)))</formula>
    </cfRule>
    <cfRule type="containsText" dxfId="3" priority="87" operator="between" text="致命">
      <formula>NOT(ISERROR(SEARCH("致命",J2)))</formula>
    </cfRule>
  </conditionalFormatting>
  <conditionalFormatting sqref="I4">
    <cfRule type="containsText" dxfId="4" priority="82" operator="between" text="通过">
      <formula>NOT(ISERROR(SEARCH("通过",I4)))</formula>
    </cfRule>
    <cfRule type="containsText" dxfId="5" priority="81" operator="between" text="未通过">
      <formula>NOT(ISERROR(SEARCH("未通过",I4)))</formula>
    </cfRule>
  </conditionalFormatting>
  <conditionalFormatting sqref="J4">
    <cfRule type="containsText" dxfId="0" priority="86" operator="between" text="轻微">
      <formula>NOT(ISERROR(SEARCH("轻微",J4)))</formula>
    </cfRule>
    <cfRule type="containsText" dxfId="1" priority="85" operator="between" text="一般">
      <formula>NOT(ISERROR(SEARCH("一般",J4)))</formula>
    </cfRule>
    <cfRule type="containsText" dxfId="2" priority="84" operator="between" text="严重">
      <formula>NOT(ISERROR(SEARCH("严重",J4)))</formula>
    </cfRule>
    <cfRule type="containsText" dxfId="3" priority="83" operator="between" text="致命">
      <formula>NOT(ISERROR(SEARCH("致命",J4)))</formula>
    </cfRule>
  </conditionalFormatting>
  <conditionalFormatting sqref="I5">
    <cfRule type="containsText" dxfId="4" priority="76" operator="between" text="通过">
      <formula>NOT(ISERROR(SEARCH("通过",I5)))</formula>
    </cfRule>
    <cfRule type="containsText" dxfId="5" priority="75" operator="between" text="未通过">
      <formula>NOT(ISERROR(SEARCH("未通过",I5)))</formula>
    </cfRule>
  </conditionalFormatting>
  <conditionalFormatting sqref="J5">
    <cfRule type="containsText" dxfId="0" priority="80" operator="between" text="轻微">
      <formula>NOT(ISERROR(SEARCH("轻微",J5)))</formula>
    </cfRule>
    <cfRule type="containsText" dxfId="1" priority="79" operator="between" text="一般">
      <formula>NOT(ISERROR(SEARCH("一般",J5)))</formula>
    </cfRule>
    <cfRule type="containsText" dxfId="2" priority="78" operator="between" text="严重">
      <formula>NOT(ISERROR(SEARCH("严重",J5)))</formula>
    </cfRule>
    <cfRule type="containsText" dxfId="3" priority="77" operator="between" text="致命">
      <formula>NOT(ISERROR(SEARCH("致命",J5)))</formula>
    </cfRule>
  </conditionalFormatting>
  <conditionalFormatting sqref="I7">
    <cfRule type="containsText" dxfId="5" priority="69" operator="between" text="未通过">
      <formula>NOT(ISERROR(SEARCH("未通过",I7)))</formula>
    </cfRule>
    <cfRule type="containsText" dxfId="4" priority="70" operator="between" text="通过">
      <formula>NOT(ISERROR(SEARCH("通过",I7)))</formula>
    </cfRule>
  </conditionalFormatting>
  <conditionalFormatting sqref="J7">
    <cfRule type="containsText" dxfId="3" priority="71" operator="between" text="致命">
      <formula>NOT(ISERROR(SEARCH("致命",J7)))</formula>
    </cfRule>
    <cfRule type="containsText" dxfId="2" priority="72" operator="between" text="严重">
      <formula>NOT(ISERROR(SEARCH("严重",J7)))</formula>
    </cfRule>
    <cfRule type="containsText" dxfId="1" priority="73" operator="between" text="一般">
      <formula>NOT(ISERROR(SEARCH("一般",J7)))</formula>
    </cfRule>
    <cfRule type="containsText" dxfId="0" priority="74" operator="between" text="轻微">
      <formula>NOT(ISERROR(SEARCH("轻微",J7)))</formula>
    </cfRule>
  </conditionalFormatting>
  <conditionalFormatting sqref="I8">
    <cfRule type="containsText" dxfId="5" priority="57" operator="between" text="未通过">
      <formula>NOT(ISERROR(SEARCH("未通过",I8)))</formula>
    </cfRule>
    <cfRule type="containsText" dxfId="4" priority="58" operator="between" text="通过">
      <formula>NOT(ISERROR(SEARCH("通过",I8)))</formula>
    </cfRule>
  </conditionalFormatting>
  <conditionalFormatting sqref="J8">
    <cfRule type="containsText" dxfId="3" priority="59" operator="between" text="致命">
      <formula>NOT(ISERROR(SEARCH("致命",J8)))</formula>
    </cfRule>
    <cfRule type="containsText" dxfId="2" priority="60" operator="between" text="严重">
      <formula>NOT(ISERROR(SEARCH("严重",J8)))</formula>
    </cfRule>
    <cfRule type="containsText" dxfId="1" priority="61" operator="between" text="一般">
      <formula>NOT(ISERROR(SEARCH("一般",J8)))</formula>
    </cfRule>
    <cfRule type="containsText" dxfId="0" priority="62" operator="between" text="轻微">
      <formula>NOT(ISERROR(SEARCH("轻微",J8)))</formula>
    </cfRule>
  </conditionalFormatting>
  <conditionalFormatting sqref="I9">
    <cfRule type="containsText" dxfId="5" priority="51" operator="between" text="未通过">
      <formula>NOT(ISERROR(SEARCH("未通过",I9)))</formula>
    </cfRule>
    <cfRule type="containsText" dxfId="4" priority="52" operator="between" text="通过">
      <formula>NOT(ISERROR(SEARCH("通过",I9)))</formula>
    </cfRule>
  </conditionalFormatting>
  <conditionalFormatting sqref="J9">
    <cfRule type="containsText" dxfId="3" priority="53" operator="between" text="致命">
      <formula>NOT(ISERROR(SEARCH("致命",J9)))</formula>
    </cfRule>
    <cfRule type="containsText" dxfId="2" priority="54" operator="between" text="严重">
      <formula>NOT(ISERROR(SEARCH("严重",J9)))</formula>
    </cfRule>
    <cfRule type="containsText" dxfId="1" priority="55" operator="between" text="一般">
      <formula>NOT(ISERROR(SEARCH("一般",J9)))</formula>
    </cfRule>
    <cfRule type="containsText" dxfId="0" priority="56" operator="between" text="轻微">
      <formula>NOT(ISERROR(SEARCH("轻微",J9)))</formula>
    </cfRule>
  </conditionalFormatting>
  <conditionalFormatting sqref="I11">
    <cfRule type="containsText" dxfId="5" priority="39" operator="between" text="未通过">
      <formula>NOT(ISERROR(SEARCH("未通过",I11)))</formula>
    </cfRule>
    <cfRule type="containsText" dxfId="4" priority="40" operator="between" text="通过">
      <formula>NOT(ISERROR(SEARCH("通过",I11)))</formula>
    </cfRule>
  </conditionalFormatting>
  <conditionalFormatting sqref="J11">
    <cfRule type="containsText" dxfId="3" priority="41" operator="between" text="致命">
      <formula>NOT(ISERROR(SEARCH("致命",J11)))</formula>
    </cfRule>
    <cfRule type="containsText" dxfId="2" priority="42" operator="between" text="严重">
      <formula>NOT(ISERROR(SEARCH("严重",J11)))</formula>
    </cfRule>
    <cfRule type="containsText" dxfId="1" priority="43" operator="between" text="一般">
      <formula>NOT(ISERROR(SEARCH("一般",J11)))</formula>
    </cfRule>
    <cfRule type="containsText" dxfId="0" priority="44" operator="between" text="轻微">
      <formula>NOT(ISERROR(SEARCH("轻微",J11)))</formula>
    </cfRule>
  </conditionalFormatting>
  <conditionalFormatting sqref="I12">
    <cfRule type="containsText" dxfId="5" priority="45" operator="between" text="未通过">
      <formula>NOT(ISERROR(SEARCH("未通过",I12)))</formula>
    </cfRule>
    <cfRule type="containsText" dxfId="4" priority="46" operator="between" text="通过">
      <formula>NOT(ISERROR(SEARCH("通过",I12)))</formula>
    </cfRule>
  </conditionalFormatting>
  <conditionalFormatting sqref="J12">
    <cfRule type="containsText" dxfId="3" priority="47" operator="between" text="致命">
      <formula>NOT(ISERROR(SEARCH("致命",J12)))</formula>
    </cfRule>
    <cfRule type="containsText" dxfId="2" priority="48" operator="between" text="严重">
      <formula>NOT(ISERROR(SEARCH("严重",J12)))</formula>
    </cfRule>
    <cfRule type="containsText" dxfId="1" priority="49" operator="between" text="一般">
      <formula>NOT(ISERROR(SEARCH("一般",J12)))</formula>
    </cfRule>
    <cfRule type="containsText" dxfId="0" priority="50" operator="between" text="轻微">
      <formula>NOT(ISERROR(SEARCH("轻微",J12)))</formula>
    </cfRule>
  </conditionalFormatting>
  <conditionalFormatting sqref="I14">
    <cfRule type="containsText" dxfId="5" priority="27" operator="between" text="未通过">
      <formula>NOT(ISERROR(SEARCH("未通过",I14)))</formula>
    </cfRule>
    <cfRule type="containsText" dxfId="4" priority="28" operator="between" text="通过">
      <formula>NOT(ISERROR(SEARCH("通过",I14)))</formula>
    </cfRule>
  </conditionalFormatting>
  <conditionalFormatting sqref="J14">
    <cfRule type="containsText" dxfId="3" priority="29" operator="between" text="致命">
      <formula>NOT(ISERROR(SEARCH("致命",J14)))</formula>
    </cfRule>
    <cfRule type="containsText" dxfId="2" priority="30" operator="between" text="严重">
      <formula>NOT(ISERROR(SEARCH("严重",J14)))</formula>
    </cfRule>
    <cfRule type="containsText" dxfId="1" priority="31" operator="between" text="一般">
      <formula>NOT(ISERROR(SEARCH("一般",J14)))</formula>
    </cfRule>
    <cfRule type="containsText" dxfId="0" priority="32" operator="between" text="轻微">
      <formula>NOT(ISERROR(SEARCH("轻微",J14)))</formula>
    </cfRule>
  </conditionalFormatting>
  <conditionalFormatting sqref="I15">
    <cfRule type="containsText" dxfId="5" priority="33" operator="between" text="未通过">
      <formula>NOT(ISERROR(SEARCH("未通过",I15)))</formula>
    </cfRule>
    <cfRule type="containsText" dxfId="4" priority="34" operator="between" text="通过">
      <formula>NOT(ISERROR(SEARCH("通过",I15)))</formula>
    </cfRule>
  </conditionalFormatting>
  <conditionalFormatting sqref="J15">
    <cfRule type="containsText" dxfId="3" priority="35" operator="between" text="致命">
      <formula>NOT(ISERROR(SEARCH("致命",J15)))</formula>
    </cfRule>
    <cfRule type="containsText" dxfId="2" priority="36" operator="between" text="严重">
      <formula>NOT(ISERROR(SEARCH("严重",J15)))</formula>
    </cfRule>
    <cfRule type="containsText" dxfId="1" priority="37" operator="between" text="一般">
      <formula>NOT(ISERROR(SEARCH("一般",J15)))</formula>
    </cfRule>
    <cfRule type="containsText" dxfId="0" priority="38" operator="between" text="轻微">
      <formula>NOT(ISERROR(SEARCH("轻微",J15)))</formula>
    </cfRule>
  </conditionalFormatting>
  <conditionalFormatting sqref="H17">
    <cfRule type="containsText" dxfId="5" priority="17" operator="between" text="未通过">
      <formula>NOT(ISERROR(SEARCH("未通过",H17)))</formula>
    </cfRule>
    <cfRule type="containsText" dxfId="4" priority="18" operator="between" text="通过">
      <formula>NOT(ISERROR(SEARCH("通过",H17)))</formula>
    </cfRule>
  </conditionalFormatting>
  <conditionalFormatting sqref="I17">
    <cfRule type="containsText" dxfId="5" priority="19" operator="between" text="未通过">
      <formula>NOT(ISERROR(SEARCH("未通过",I17)))</formula>
    </cfRule>
    <cfRule type="containsText" dxfId="4" priority="20" operator="between" text="通过">
      <formula>NOT(ISERROR(SEARCH("通过",I17)))</formula>
    </cfRule>
  </conditionalFormatting>
  <conditionalFormatting sqref="J17">
    <cfRule type="containsText" dxfId="3" priority="21" operator="between" text="致命">
      <formula>NOT(ISERROR(SEARCH("致命",J17)))</formula>
    </cfRule>
    <cfRule type="containsText" dxfId="2" priority="22" operator="between" text="严重">
      <formula>NOT(ISERROR(SEARCH("严重",J17)))</formula>
    </cfRule>
    <cfRule type="containsText" dxfId="1" priority="23" operator="between" text="一般">
      <formula>NOT(ISERROR(SEARCH("一般",J17)))</formula>
    </cfRule>
    <cfRule type="containsText" dxfId="0" priority="24" operator="between" text="轻微">
      <formula>NOT(ISERROR(SEARCH("轻微",J17)))</formula>
    </cfRule>
  </conditionalFormatting>
  <conditionalFormatting sqref="I18">
    <cfRule type="containsText" dxfId="5" priority="11" operator="between" text="未通过">
      <formula>NOT(ISERROR(SEARCH("未通过",I18)))</formula>
    </cfRule>
    <cfRule type="containsText" dxfId="4" priority="12" operator="between" text="通过">
      <formula>NOT(ISERROR(SEARCH("通过",I18)))</formula>
    </cfRule>
  </conditionalFormatting>
  <conditionalFormatting sqref="J18">
    <cfRule type="containsText" dxfId="3" priority="13" operator="between" text="致命">
      <formula>NOT(ISERROR(SEARCH("致命",J18)))</formula>
    </cfRule>
    <cfRule type="containsText" dxfId="2" priority="14" operator="between" text="严重">
      <formula>NOT(ISERROR(SEARCH("严重",J18)))</formula>
    </cfRule>
    <cfRule type="containsText" dxfId="1" priority="15" operator="between" text="一般">
      <formula>NOT(ISERROR(SEARCH("一般",J18)))</formula>
    </cfRule>
    <cfRule type="containsText" dxfId="0" priority="16" operator="between" text="轻微">
      <formula>NOT(ISERROR(SEARCH("轻微",J18)))</formula>
    </cfRule>
  </conditionalFormatting>
  <conditionalFormatting sqref="J21">
    <cfRule type="containsText" dxfId="3" priority="5" operator="between" text="致命">
      <formula>NOT(ISERROR(SEARCH("致命",J21)))</formula>
    </cfRule>
    <cfRule type="containsText" dxfId="2" priority="6" operator="between" text="严重">
      <formula>NOT(ISERROR(SEARCH("严重",J21)))</formula>
    </cfRule>
    <cfRule type="containsText" dxfId="1" priority="7" operator="between" text="一般">
      <formula>NOT(ISERROR(SEARCH("一般",J21)))</formula>
    </cfRule>
    <cfRule type="containsText" dxfId="0" priority="8" operator="between" text="轻微">
      <formula>NOT(ISERROR(SEARCH("轻微",J21)))</formula>
    </cfRule>
  </conditionalFormatting>
  <conditionalFormatting sqref="J22">
    <cfRule type="containsText" dxfId="3" priority="1" operator="between" text="致命">
      <formula>NOT(ISERROR(SEARCH("致命",J22)))</formula>
    </cfRule>
    <cfRule type="containsText" dxfId="2" priority="2" operator="between" text="严重">
      <formula>NOT(ISERROR(SEARCH("严重",J22)))</formula>
    </cfRule>
    <cfRule type="containsText" dxfId="1" priority="3" operator="between" text="一般">
      <formula>NOT(ISERROR(SEARCH("一般",J22)))</formula>
    </cfRule>
    <cfRule type="containsText" dxfId="0" priority="4" operator="between" text="轻微">
      <formula>NOT(ISERROR(SEARCH("轻微",J22)))</formula>
    </cfRule>
  </conditionalFormatting>
  <conditionalFormatting sqref="H14:H15">
    <cfRule type="containsText" dxfId="5" priority="25" operator="between" text="未通过">
      <formula>NOT(ISERROR(SEARCH("未通过",H14)))</formula>
    </cfRule>
    <cfRule type="containsText" dxfId="4" priority="26" operator="between" text="通过">
      <formula>NOT(ISERROR(SEARCH("通过",H14)))</formula>
    </cfRule>
  </conditionalFormatting>
  <conditionalFormatting sqref="I21:I22">
    <cfRule type="containsText" dxfId="5" priority="9" operator="between" text="未通过">
      <formula>NOT(ISERROR(SEARCH("未通过",I21)))</formula>
    </cfRule>
    <cfRule type="containsText" dxfId="4" priority="10" operator="between" text="通过">
      <formula>NOT(ISERROR(SEARCH("通过",I21)))</formula>
    </cfRule>
  </conditionalFormatting>
  <dataValidations count="4">
    <dataValidation allowBlank="1" showInputMessage="1" showErrorMessage="1" sqref="C2 D2 E2 E3 E4 E5 E6 D8 D9 E10 E13 C14 C15 E16 D17 E19 E20 E23 E26 E32 E35 E40 E49 E50 D51 E52 E58 E65 E66 D68 E68 D69 E70 E75 E78 E81 E85 E86 D90 E90 D96 E96 D97 E97 C11:C12 D11:D12 D14:D15"/>
    <dataValidation type="list" allowBlank="1" showInputMessage="1" showErrorMessage="1" sqref="J3 J4 J5 J6 J7 J8 J9 J10 J11 J12 J13 J14 J15 J16 J17 J18 J19 J20 J21 J22 J23 J24 J25 J26 J27 J32 J33 J34 J35 J36 J37 J38 J39 J40 J41 J42 J49 J50 J51 J52 J53 J54 J55 J56 J57 J58 J59 J60 J61 J62 J65 J66 J70 J71 J72 J73 J74 J75 J76 J77 J78 J79 J80 J81 J82 J83 J84 J85 J86 J87 J88 J89 J90 J91 J92 J93 J94 J95 J96 J97 J28:J31 J43:J48 J63:J64 J67:J69 J98:J99">
      <formula1>"高,中,低"</formula1>
    </dataValidation>
    <dataValidation type="list" allowBlank="1" showInputMessage="1" showErrorMessage="1" sqref="J2">
      <formula1>"轻微,一般,严重,致命"</formula1>
    </dataValidation>
    <dataValidation type="list" allowBlank="1" showInputMessage="1" showErrorMessage="1" sqref="I3 I4 I5 I6 I7 I8 I9 M9 I10 I11 I12 I13 I14 I15 I16 I17 M17 I18 M18 I19 I20 I21 I22 I23 I24 M24 I25 M25 I26 I27 M27 I32 I33 M33 I34 M34 I35 I36 M36 I37 M37 M38 M39 I40 I41 M41 I42 M42 I49 I50 I51 I52 I53 I54 I55 I56 I57 I58 I59 I60 I61 I62 I63 I64 I65 I66 I67 I68 I69 I70 M73 M74 I75 I76 I77 I78 I81 I85 I86 I87 M87 I88 M88 I89 M89 I90 M90 I91 M91 I92 M92 I93 M93 I94 M94 I95 M95 I96 M96 I97 M97 M98 M99 I28:I31 I38:I39 I43:I48 I71:I74 I79:I80 I82:I84 I98:I99 M11:M12 M14:M15 M21:M22 M28:M31 M43:M45 M46:M48 M67:M69 M71:M72">
      <formula1>"未测试,通过,未通过"</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782"/>
  <sheetViews>
    <sheetView workbookViewId="0">
      <selection activeCell="M5" sqref="M5"/>
    </sheetView>
  </sheetViews>
  <sheetFormatPr defaultColWidth="9" defaultRowHeight="29.25" customHeight="1"/>
  <cols>
    <col min="1" max="1" width="10.1388888888889" style="12" customWidth="1"/>
    <col min="2" max="2" width="11.6296296296296" style="13" customWidth="1"/>
    <col min="3" max="3" width="13.2777777777778" style="13" customWidth="1"/>
    <col min="4" max="4" width="44.5277777777778" style="14" customWidth="1"/>
    <col min="5" max="5" width="25.1574074074074" style="15" customWidth="1"/>
    <col min="6" max="6" width="43.8148148148148" style="15" customWidth="1"/>
    <col min="7" max="7" width="31.9537037037037" style="16" customWidth="1"/>
    <col min="8" max="8" width="56.2314814814815" style="15" customWidth="1"/>
    <col min="9" max="9" width="15" style="13" customWidth="1"/>
    <col min="10" max="10" width="10.1203703703704" style="13" customWidth="1"/>
    <col min="11" max="11" width="11" style="16" customWidth="1"/>
    <col min="12" max="12" width="9" style="16"/>
    <col min="13" max="13" width="12.75" style="16" customWidth="1"/>
    <col min="14" max="16384" width="9" style="17"/>
  </cols>
  <sheetData>
    <row r="1" ht="51" customHeight="1" spans="1:13">
      <c r="A1" s="18" t="s">
        <v>10</v>
      </c>
      <c r="B1" s="19"/>
      <c r="C1" s="19"/>
      <c r="D1" s="19"/>
      <c r="E1" s="19"/>
      <c r="F1" s="19"/>
      <c r="G1" s="19"/>
      <c r="H1" s="19"/>
      <c r="I1" s="19"/>
      <c r="J1" s="19"/>
      <c r="K1" s="32"/>
      <c r="L1" s="19"/>
      <c r="M1" s="33"/>
    </row>
    <row r="2" s="1" customFormat="1" customHeight="1" spans="1:13">
      <c r="A2" s="20" t="s">
        <v>11</v>
      </c>
      <c r="B2" s="20" t="s">
        <v>12</v>
      </c>
      <c r="C2" s="20" t="s">
        <v>13</v>
      </c>
      <c r="D2" s="21" t="s">
        <v>14</v>
      </c>
      <c r="E2" s="20" t="s">
        <v>15</v>
      </c>
      <c r="F2" s="20" t="s">
        <v>16</v>
      </c>
      <c r="G2" s="20" t="s">
        <v>17</v>
      </c>
      <c r="H2" s="20" t="s">
        <v>18</v>
      </c>
      <c r="I2" s="20" t="s">
        <v>19</v>
      </c>
      <c r="J2" s="20" t="s">
        <v>20</v>
      </c>
      <c r="K2" s="20" t="s">
        <v>21</v>
      </c>
      <c r="L2" s="20" t="s">
        <v>22</v>
      </c>
      <c r="M2" s="20" t="s">
        <v>23</v>
      </c>
    </row>
    <row r="3" s="1" customFormat="1" ht="19" customHeight="1" spans="1:13">
      <c r="A3" s="22" t="s">
        <v>24</v>
      </c>
      <c r="B3" s="23"/>
      <c r="C3" s="23"/>
      <c r="D3" s="24"/>
      <c r="E3" s="23"/>
      <c r="F3" s="23"/>
      <c r="G3" s="23"/>
      <c r="H3" s="23"/>
      <c r="I3" s="23"/>
      <c r="J3" s="23"/>
      <c r="K3" s="23"/>
      <c r="L3" s="23"/>
      <c r="M3" s="23"/>
    </row>
    <row r="4" s="1" customFormat="1" ht="32" customHeight="1" spans="1:13">
      <c r="A4" s="12" t="s">
        <v>25</v>
      </c>
      <c r="B4" s="25" t="s">
        <v>26</v>
      </c>
      <c r="C4" s="25" t="s">
        <v>26</v>
      </c>
      <c r="D4" s="26" t="s">
        <v>27</v>
      </c>
      <c r="E4" s="27" t="s">
        <v>28</v>
      </c>
      <c r="F4" s="27" t="s">
        <v>29</v>
      </c>
      <c r="G4" s="28"/>
      <c r="H4" s="27" t="s">
        <v>30</v>
      </c>
      <c r="I4" s="25" t="s">
        <v>31</v>
      </c>
      <c r="J4" s="25" t="s">
        <v>32</v>
      </c>
      <c r="K4" s="34">
        <v>44702</v>
      </c>
      <c r="L4" s="28"/>
      <c r="M4" s="28"/>
    </row>
    <row r="5" s="1" customFormat="1" ht="32" customHeight="1" spans="1:13">
      <c r="A5" s="12" t="s">
        <v>33</v>
      </c>
      <c r="B5" s="25" t="s">
        <v>26</v>
      </c>
      <c r="C5" s="25" t="s">
        <v>26</v>
      </c>
      <c r="D5" s="26" t="s">
        <v>34</v>
      </c>
      <c r="E5" s="27" t="s">
        <v>35</v>
      </c>
      <c r="F5" s="27" t="s">
        <v>36</v>
      </c>
      <c r="G5" s="28"/>
      <c r="H5" s="27" t="s">
        <v>37</v>
      </c>
      <c r="I5" s="25" t="s">
        <v>31</v>
      </c>
      <c r="J5" s="25" t="s">
        <v>32</v>
      </c>
      <c r="K5" s="34">
        <v>44702</v>
      </c>
      <c r="L5" s="28"/>
      <c r="M5" s="28"/>
    </row>
    <row r="6" s="1" customFormat="1" ht="19" customHeight="1" spans="1:13">
      <c r="A6" s="22" t="s">
        <v>389</v>
      </c>
      <c r="B6" s="23"/>
      <c r="C6" s="23"/>
      <c r="D6" s="24"/>
      <c r="E6" s="23"/>
      <c r="F6" s="23"/>
      <c r="G6" s="23"/>
      <c r="H6" s="23"/>
      <c r="I6" s="23"/>
      <c r="J6" s="23"/>
      <c r="K6" s="23"/>
      <c r="L6" s="23"/>
      <c r="M6" s="23"/>
    </row>
    <row r="7" s="1" customFormat="1" customHeight="1" spans="1:13">
      <c r="A7" s="12" t="s">
        <v>39</v>
      </c>
      <c r="B7" s="25" t="s">
        <v>26</v>
      </c>
      <c r="C7" s="25" t="s">
        <v>390</v>
      </c>
      <c r="D7" s="26" t="s">
        <v>391</v>
      </c>
      <c r="E7" s="27" t="s">
        <v>392</v>
      </c>
      <c r="F7" s="27" t="s">
        <v>393</v>
      </c>
      <c r="G7" s="28"/>
      <c r="H7" s="27" t="s">
        <v>394</v>
      </c>
      <c r="I7" s="25" t="s">
        <v>31</v>
      </c>
      <c r="J7" s="25" t="s">
        <v>46</v>
      </c>
      <c r="K7" s="34">
        <v>44702</v>
      </c>
      <c r="L7" s="35"/>
      <c r="M7" s="28"/>
    </row>
    <row r="8" s="1" customFormat="1" ht="20" customHeight="1" spans="1:13">
      <c r="A8" s="29" t="s">
        <v>38</v>
      </c>
      <c r="B8" s="30"/>
      <c r="C8" s="30"/>
      <c r="D8" s="30"/>
      <c r="E8" s="30"/>
      <c r="F8" s="30"/>
      <c r="G8" s="30"/>
      <c r="H8" s="30"/>
      <c r="I8" s="30"/>
      <c r="J8" s="30"/>
      <c r="K8" s="30"/>
      <c r="L8" s="30"/>
      <c r="M8" s="36"/>
    </row>
    <row r="9" s="1" customFormat="1" ht="19" customHeight="1" spans="1:13">
      <c r="A9" s="22" t="s">
        <v>38</v>
      </c>
      <c r="B9" s="23"/>
      <c r="C9" s="23"/>
      <c r="D9" s="24"/>
      <c r="E9" s="23"/>
      <c r="F9" s="23"/>
      <c r="G9" s="23"/>
      <c r="H9" s="23"/>
      <c r="I9" s="23"/>
      <c r="J9" s="23"/>
      <c r="K9" s="23"/>
      <c r="L9" s="23"/>
      <c r="M9" s="23"/>
    </row>
    <row r="10" s="1" customFormat="1" customHeight="1" spans="1:13">
      <c r="A10" s="12" t="s">
        <v>48</v>
      </c>
      <c r="B10" s="25" t="s">
        <v>26</v>
      </c>
      <c r="C10" s="25" t="s">
        <v>40</v>
      </c>
      <c r="D10" s="26" t="s">
        <v>395</v>
      </c>
      <c r="E10" s="27"/>
      <c r="F10" s="27" t="s">
        <v>396</v>
      </c>
      <c r="G10" s="28"/>
      <c r="H10" s="27" t="s">
        <v>397</v>
      </c>
      <c r="I10" s="25" t="s">
        <v>31</v>
      </c>
      <c r="J10" s="25" t="s">
        <v>32</v>
      </c>
      <c r="K10" s="34">
        <v>44702</v>
      </c>
      <c r="L10" s="35"/>
      <c r="M10" s="28"/>
    </row>
    <row r="11" s="1" customFormat="1" customHeight="1" spans="1:13">
      <c r="A11" s="12" t="s">
        <v>54</v>
      </c>
      <c r="B11" s="25" t="s">
        <v>26</v>
      </c>
      <c r="C11" s="25" t="s">
        <v>40</v>
      </c>
      <c r="D11" s="26" t="s">
        <v>41</v>
      </c>
      <c r="E11" s="27" t="s">
        <v>42</v>
      </c>
      <c r="F11" s="27" t="s">
        <v>43</v>
      </c>
      <c r="G11" s="28" t="s">
        <v>44</v>
      </c>
      <c r="H11" s="27" t="s">
        <v>45</v>
      </c>
      <c r="I11" s="25" t="s">
        <v>31</v>
      </c>
      <c r="J11" s="25" t="s">
        <v>46</v>
      </c>
      <c r="K11" s="34">
        <v>44702</v>
      </c>
      <c r="L11" s="28"/>
      <c r="M11" s="28"/>
    </row>
    <row r="12" s="1" customFormat="1" customHeight="1" spans="1:13">
      <c r="A12" s="12" t="s">
        <v>61</v>
      </c>
      <c r="B12" s="25" t="s">
        <v>26</v>
      </c>
      <c r="C12" s="25" t="s">
        <v>40</v>
      </c>
      <c r="D12" s="26" t="s">
        <v>398</v>
      </c>
      <c r="E12" s="27" t="s">
        <v>42</v>
      </c>
      <c r="F12" s="27" t="s">
        <v>43</v>
      </c>
      <c r="G12" s="28" t="s">
        <v>399</v>
      </c>
      <c r="H12" s="27" t="s">
        <v>45</v>
      </c>
      <c r="I12" s="25" t="s">
        <v>31</v>
      </c>
      <c r="J12" s="25" t="s">
        <v>32</v>
      </c>
      <c r="K12" s="34">
        <v>44702</v>
      </c>
      <c r="L12" s="28"/>
      <c r="M12" s="28"/>
    </row>
    <row r="13" s="1" customFormat="1" customHeight="1" spans="1:13">
      <c r="A13" s="12" t="s">
        <v>67</v>
      </c>
      <c r="B13" s="25" t="s">
        <v>26</v>
      </c>
      <c r="C13" s="25" t="s">
        <v>40</v>
      </c>
      <c r="D13" s="26" t="s">
        <v>400</v>
      </c>
      <c r="E13" s="27" t="s">
        <v>401</v>
      </c>
      <c r="F13" s="27" t="s">
        <v>402</v>
      </c>
      <c r="G13" s="28" t="s">
        <v>403</v>
      </c>
      <c r="H13" s="27" t="s">
        <v>45</v>
      </c>
      <c r="I13" s="25" t="s">
        <v>31</v>
      </c>
      <c r="J13" s="25" t="s">
        <v>46</v>
      </c>
      <c r="K13" s="34">
        <v>44702</v>
      </c>
      <c r="L13" s="28"/>
      <c r="M13" s="28"/>
    </row>
    <row r="14" s="1" customFormat="1" customHeight="1" spans="1:13">
      <c r="A14" s="12" t="s">
        <v>72</v>
      </c>
      <c r="B14" s="25" t="s">
        <v>26</v>
      </c>
      <c r="C14" s="25" t="s">
        <v>40</v>
      </c>
      <c r="D14" s="26" t="s">
        <v>404</v>
      </c>
      <c r="E14" s="27" t="s">
        <v>401</v>
      </c>
      <c r="F14" s="27" t="s">
        <v>402</v>
      </c>
      <c r="G14" s="28" t="s">
        <v>405</v>
      </c>
      <c r="H14" s="27" t="s">
        <v>45</v>
      </c>
      <c r="I14" s="25" t="s">
        <v>31</v>
      </c>
      <c r="J14" s="25" t="s">
        <v>32</v>
      </c>
      <c r="K14" s="34">
        <v>44702</v>
      </c>
      <c r="L14" s="28"/>
      <c r="M14" s="28"/>
    </row>
    <row r="15" s="1" customFormat="1" customHeight="1" spans="1:13">
      <c r="A15" s="12" t="s">
        <v>79</v>
      </c>
      <c r="B15" s="25" t="s">
        <v>26</v>
      </c>
      <c r="C15" s="25" t="s">
        <v>40</v>
      </c>
      <c r="D15" s="26" t="s">
        <v>406</v>
      </c>
      <c r="E15" s="27"/>
      <c r="F15" s="27" t="s">
        <v>52</v>
      </c>
      <c r="G15" s="28"/>
      <c r="H15" s="27" t="s">
        <v>407</v>
      </c>
      <c r="I15" s="25" t="s">
        <v>31</v>
      </c>
      <c r="J15" s="25" t="s">
        <v>32</v>
      </c>
      <c r="K15" s="34">
        <v>44702</v>
      </c>
      <c r="L15" s="28"/>
      <c r="M15" s="28"/>
    </row>
    <row r="16" s="1" customFormat="1" customHeight="1" spans="1:13">
      <c r="A16" s="12" t="s">
        <v>86</v>
      </c>
      <c r="B16" s="25" t="s">
        <v>26</v>
      </c>
      <c r="C16" s="25" t="s">
        <v>40</v>
      </c>
      <c r="D16" s="26" t="s">
        <v>408</v>
      </c>
      <c r="E16" s="27"/>
      <c r="F16" s="27" t="s">
        <v>409</v>
      </c>
      <c r="G16" s="28" t="s">
        <v>410</v>
      </c>
      <c r="H16" s="27" t="s">
        <v>411</v>
      </c>
      <c r="I16" s="25" t="s">
        <v>31</v>
      </c>
      <c r="J16" s="25" t="s">
        <v>32</v>
      </c>
      <c r="K16" s="34">
        <v>44702</v>
      </c>
      <c r="L16" s="28"/>
      <c r="M16" s="28"/>
    </row>
    <row r="17" s="1" customFormat="1" customHeight="1" spans="1:13">
      <c r="A17" s="12" t="s">
        <v>91</v>
      </c>
      <c r="B17" s="25" t="s">
        <v>26</v>
      </c>
      <c r="C17" s="25" t="s">
        <v>40</v>
      </c>
      <c r="D17" s="26" t="s">
        <v>412</v>
      </c>
      <c r="E17" s="27"/>
      <c r="F17" s="27" t="s">
        <v>413</v>
      </c>
      <c r="G17" s="28" t="s">
        <v>414</v>
      </c>
      <c r="H17" s="27" t="s">
        <v>415</v>
      </c>
      <c r="I17" s="25" t="s">
        <v>31</v>
      </c>
      <c r="J17" s="25" t="s">
        <v>32</v>
      </c>
      <c r="K17" s="34">
        <v>44702</v>
      </c>
      <c r="L17" s="28"/>
      <c r="M17" s="28"/>
    </row>
    <row r="18" s="1" customFormat="1" customHeight="1" spans="1:13">
      <c r="A18" s="12" t="s">
        <v>99</v>
      </c>
      <c r="B18" s="25" t="s">
        <v>26</v>
      </c>
      <c r="C18" s="25" t="s">
        <v>40</v>
      </c>
      <c r="D18" s="26" t="s">
        <v>416</v>
      </c>
      <c r="E18" s="27"/>
      <c r="F18" s="27" t="s">
        <v>417</v>
      </c>
      <c r="G18" s="28"/>
      <c r="H18" s="27" t="s">
        <v>418</v>
      </c>
      <c r="I18" s="25" t="s">
        <v>31</v>
      </c>
      <c r="J18" s="25" t="s">
        <v>32</v>
      </c>
      <c r="K18" s="34">
        <v>44702</v>
      </c>
      <c r="L18" s="28"/>
      <c r="M18" s="28"/>
    </row>
    <row r="19" s="1" customFormat="1" ht="19" customHeight="1" spans="1:13">
      <c r="A19" s="22" t="s">
        <v>419</v>
      </c>
      <c r="B19" s="23"/>
      <c r="C19" s="23"/>
      <c r="D19" s="24"/>
      <c r="E19" s="23"/>
      <c r="F19" s="23"/>
      <c r="G19" s="23"/>
      <c r="H19" s="23"/>
      <c r="I19" s="23"/>
      <c r="J19" s="23"/>
      <c r="K19" s="23"/>
      <c r="L19" s="23"/>
      <c r="M19" s="23"/>
    </row>
    <row r="20" s="1" customFormat="1" ht="46" customHeight="1" spans="1:13">
      <c r="A20" s="12" t="s">
        <v>102</v>
      </c>
      <c r="B20" s="25" t="s">
        <v>26</v>
      </c>
      <c r="C20" s="25" t="s">
        <v>49</v>
      </c>
      <c r="D20" s="26" t="s">
        <v>50</v>
      </c>
      <c r="E20" s="27" t="s">
        <v>51</v>
      </c>
      <c r="F20" s="27" t="s">
        <v>52</v>
      </c>
      <c r="G20" s="28"/>
      <c r="H20" s="27" t="s">
        <v>53</v>
      </c>
      <c r="I20" s="25" t="s">
        <v>31</v>
      </c>
      <c r="J20" s="25" t="s">
        <v>46</v>
      </c>
      <c r="K20" s="34">
        <v>44702</v>
      </c>
      <c r="L20" s="28"/>
      <c r="M20" s="28"/>
    </row>
    <row r="21" s="1" customFormat="1" ht="46" customHeight="1" spans="1:13">
      <c r="A21" s="12" t="s">
        <v>106</v>
      </c>
      <c r="B21" s="25" t="s">
        <v>26</v>
      </c>
      <c r="C21" s="25" t="s">
        <v>49</v>
      </c>
      <c r="D21" s="26" t="s">
        <v>420</v>
      </c>
      <c r="E21" s="27"/>
      <c r="F21" s="27" t="s">
        <v>421</v>
      </c>
      <c r="G21" s="28"/>
      <c r="H21" s="27" t="s">
        <v>422</v>
      </c>
      <c r="I21" s="25" t="s">
        <v>31</v>
      </c>
      <c r="J21" s="25" t="s">
        <v>32</v>
      </c>
      <c r="K21" s="34">
        <v>44702</v>
      </c>
      <c r="L21" s="28"/>
      <c r="M21" s="28"/>
    </row>
    <row r="22" s="1" customFormat="1" ht="46" customHeight="1" spans="1:13">
      <c r="A22" s="12" t="s">
        <v>112</v>
      </c>
      <c r="B22" s="25" t="s">
        <v>26</v>
      </c>
      <c r="C22" s="25" t="s">
        <v>49</v>
      </c>
      <c r="D22" s="26" t="s">
        <v>423</v>
      </c>
      <c r="E22" s="27"/>
      <c r="F22" s="27" t="s">
        <v>421</v>
      </c>
      <c r="G22" s="28"/>
      <c r="H22" s="27" t="s">
        <v>424</v>
      </c>
      <c r="I22" s="25" t="s">
        <v>31</v>
      </c>
      <c r="J22" s="25" t="s">
        <v>32</v>
      </c>
      <c r="K22" s="34">
        <v>44702</v>
      </c>
      <c r="L22" s="28"/>
      <c r="M22" s="28"/>
    </row>
    <row r="23" s="1" customFormat="1" ht="46" customHeight="1" spans="1:13">
      <c r="A23" s="12" t="s">
        <v>116</v>
      </c>
      <c r="B23" s="25" t="s">
        <v>26</v>
      </c>
      <c r="C23" s="25" t="s">
        <v>49</v>
      </c>
      <c r="D23" s="26" t="s">
        <v>425</v>
      </c>
      <c r="E23" s="27"/>
      <c r="F23" s="27" t="s">
        <v>426</v>
      </c>
      <c r="G23" s="28"/>
      <c r="H23" s="27" t="s">
        <v>427</v>
      </c>
      <c r="I23" s="25" t="s">
        <v>31</v>
      </c>
      <c r="J23" s="25" t="s">
        <v>46</v>
      </c>
      <c r="K23" s="34">
        <v>44702</v>
      </c>
      <c r="L23" s="28"/>
      <c r="M23" s="28"/>
    </row>
    <row r="24" s="1" customFormat="1" ht="19" customHeight="1" spans="1:13">
      <c r="A24" s="22" t="s">
        <v>428</v>
      </c>
      <c r="B24" s="23"/>
      <c r="C24" s="23"/>
      <c r="D24" s="24"/>
      <c r="E24" s="23"/>
      <c r="F24" s="23"/>
      <c r="G24" s="23"/>
      <c r="H24" s="23"/>
      <c r="I24" s="23"/>
      <c r="J24" s="23"/>
      <c r="K24" s="23"/>
      <c r="L24" s="23"/>
      <c r="M24" s="23"/>
    </row>
    <row r="25" s="1" customFormat="1" ht="39" customHeight="1" spans="1:13">
      <c r="A25" s="12" t="s">
        <v>120</v>
      </c>
      <c r="B25" s="25" t="s">
        <v>26</v>
      </c>
      <c r="C25" s="25" t="s">
        <v>55</v>
      </c>
      <c r="D25" s="26" t="s">
        <v>56</v>
      </c>
      <c r="E25" s="27" t="s">
        <v>57</v>
      </c>
      <c r="F25" s="27" t="s">
        <v>58</v>
      </c>
      <c r="G25" s="28"/>
      <c r="H25" s="27" t="s">
        <v>59</v>
      </c>
      <c r="I25" s="25" t="s">
        <v>31</v>
      </c>
      <c r="J25" s="25" t="s">
        <v>46</v>
      </c>
      <c r="K25" s="34">
        <v>44702</v>
      </c>
      <c r="L25" s="28"/>
      <c r="M25" s="28"/>
    </row>
    <row r="26" s="1" customFormat="1" ht="39" customHeight="1" spans="1:13">
      <c r="A26" s="12" t="s">
        <v>124</v>
      </c>
      <c r="B26" s="25" t="s">
        <v>26</v>
      </c>
      <c r="C26" s="25" t="s">
        <v>55</v>
      </c>
      <c r="D26" s="26" t="s">
        <v>429</v>
      </c>
      <c r="E26" s="27"/>
      <c r="F26" s="27" t="s">
        <v>430</v>
      </c>
      <c r="G26" s="28"/>
      <c r="H26" s="27" t="s">
        <v>431</v>
      </c>
      <c r="I26" s="25" t="s">
        <v>31</v>
      </c>
      <c r="J26" s="25" t="s">
        <v>32</v>
      </c>
      <c r="K26" s="34">
        <v>44702</v>
      </c>
      <c r="L26" s="28"/>
      <c r="M26" s="28"/>
    </row>
    <row r="27" s="1" customFormat="1" ht="39" customHeight="1" spans="1:13">
      <c r="A27" s="12" t="s">
        <v>128</v>
      </c>
      <c r="B27" s="25" t="s">
        <v>26</v>
      </c>
      <c r="C27" s="25" t="s">
        <v>55</v>
      </c>
      <c r="D27" s="26" t="s">
        <v>432</v>
      </c>
      <c r="E27" s="27"/>
      <c r="F27" s="27" t="s">
        <v>433</v>
      </c>
      <c r="G27" s="28"/>
      <c r="H27" s="27" t="s">
        <v>434</v>
      </c>
      <c r="I27" s="25" t="s">
        <v>31</v>
      </c>
      <c r="J27" s="25" t="s">
        <v>32</v>
      </c>
      <c r="K27" s="34">
        <v>44702</v>
      </c>
      <c r="L27" s="28"/>
      <c r="M27" s="28"/>
    </row>
    <row r="28" s="1" customFormat="1" ht="39" customHeight="1" spans="1:13">
      <c r="A28" s="12" t="s">
        <v>132</v>
      </c>
      <c r="B28" s="25" t="s">
        <v>26</v>
      </c>
      <c r="C28" s="25" t="s">
        <v>55</v>
      </c>
      <c r="D28" s="26" t="s">
        <v>435</v>
      </c>
      <c r="E28" s="27"/>
      <c r="F28" s="27" t="s">
        <v>436</v>
      </c>
      <c r="G28" s="28"/>
      <c r="H28" s="27" t="s">
        <v>437</v>
      </c>
      <c r="I28" s="25" t="s">
        <v>31</v>
      </c>
      <c r="J28" s="25" t="s">
        <v>32</v>
      </c>
      <c r="K28" s="34">
        <v>44702</v>
      </c>
      <c r="L28" s="28"/>
      <c r="M28" s="28"/>
    </row>
    <row r="29" s="1" customFormat="1" ht="39" customHeight="1" spans="1:13">
      <c r="A29" s="12" t="s">
        <v>138</v>
      </c>
      <c r="B29" s="25" t="s">
        <v>26</v>
      </c>
      <c r="C29" s="25" t="s">
        <v>55</v>
      </c>
      <c r="D29" s="26" t="s">
        <v>438</v>
      </c>
      <c r="E29" s="27"/>
      <c r="F29" s="27" t="s">
        <v>439</v>
      </c>
      <c r="G29" s="28"/>
      <c r="H29" s="27" t="s">
        <v>440</v>
      </c>
      <c r="I29" s="25" t="s">
        <v>31</v>
      </c>
      <c r="J29" s="25" t="s">
        <v>32</v>
      </c>
      <c r="K29" s="34">
        <v>44702</v>
      </c>
      <c r="L29" s="28"/>
      <c r="M29" s="28"/>
    </row>
    <row r="30" s="1" customFormat="1" ht="39" customHeight="1" spans="1:13">
      <c r="A30" s="12" t="s">
        <v>142</v>
      </c>
      <c r="B30" s="25" t="s">
        <v>26</v>
      </c>
      <c r="C30" s="25" t="s">
        <v>55</v>
      </c>
      <c r="D30" s="26" t="s">
        <v>441</v>
      </c>
      <c r="E30" s="27"/>
      <c r="F30" s="27" t="s">
        <v>442</v>
      </c>
      <c r="G30" s="28"/>
      <c r="H30" s="27" t="s">
        <v>443</v>
      </c>
      <c r="I30" s="25" t="s">
        <v>31</v>
      </c>
      <c r="J30" s="25" t="s">
        <v>32</v>
      </c>
      <c r="K30" s="34">
        <v>44702</v>
      </c>
      <c r="L30" s="28"/>
      <c r="M30" s="28"/>
    </row>
    <row r="31" s="1" customFormat="1" ht="39" customHeight="1" spans="1:13">
      <c r="A31" s="12" t="s">
        <v>147</v>
      </c>
      <c r="B31" s="25" t="s">
        <v>26</v>
      </c>
      <c r="C31" s="25" t="s">
        <v>55</v>
      </c>
      <c r="D31" s="26" t="s">
        <v>444</v>
      </c>
      <c r="E31" s="27"/>
      <c r="F31" s="27" t="s">
        <v>445</v>
      </c>
      <c r="G31" s="28"/>
      <c r="H31" s="27" t="s">
        <v>446</v>
      </c>
      <c r="I31" s="25" t="s">
        <v>31</v>
      </c>
      <c r="J31" s="25" t="s">
        <v>32</v>
      </c>
      <c r="K31" s="34">
        <v>44702</v>
      </c>
      <c r="L31" s="28"/>
      <c r="M31" s="28"/>
    </row>
    <row r="32" s="1" customFormat="1" ht="39" customHeight="1" spans="1:13">
      <c r="A32" s="12" t="s">
        <v>151</v>
      </c>
      <c r="B32" s="25" t="s">
        <v>26</v>
      </c>
      <c r="C32" s="25" t="s">
        <v>55</v>
      </c>
      <c r="D32" s="26" t="s">
        <v>447</v>
      </c>
      <c r="E32" s="27" t="s">
        <v>448</v>
      </c>
      <c r="F32" s="27" t="s">
        <v>58</v>
      </c>
      <c r="G32" s="28"/>
      <c r="H32" s="27" t="s">
        <v>59</v>
      </c>
      <c r="I32" s="25" t="s">
        <v>31</v>
      </c>
      <c r="J32" s="25" t="s">
        <v>32</v>
      </c>
      <c r="K32" s="34">
        <v>44702</v>
      </c>
      <c r="L32" s="28"/>
      <c r="M32" s="28"/>
    </row>
    <row r="33" s="1" customFormat="1" ht="39" customHeight="1" spans="1:13">
      <c r="A33" s="12" t="s">
        <v>155</v>
      </c>
      <c r="B33" s="25" t="s">
        <v>26</v>
      </c>
      <c r="C33" s="25" t="s">
        <v>55</v>
      </c>
      <c r="D33" s="26" t="s">
        <v>449</v>
      </c>
      <c r="E33" s="27" t="s">
        <v>448</v>
      </c>
      <c r="F33" s="27" t="s">
        <v>450</v>
      </c>
      <c r="G33" s="28"/>
      <c r="H33" s="27" t="s">
        <v>451</v>
      </c>
      <c r="I33" s="25" t="s">
        <v>31</v>
      </c>
      <c r="J33" s="25" t="s">
        <v>32</v>
      </c>
      <c r="K33" s="34">
        <v>44702</v>
      </c>
      <c r="L33" s="28"/>
      <c r="M33" s="28"/>
    </row>
    <row r="34" s="1" customFormat="1" ht="39" customHeight="1" spans="1:13">
      <c r="A34" s="12" t="s">
        <v>160</v>
      </c>
      <c r="B34" s="25" t="s">
        <v>26</v>
      </c>
      <c r="C34" s="25" t="s">
        <v>55</v>
      </c>
      <c r="D34" s="26" t="s">
        <v>452</v>
      </c>
      <c r="E34" s="27" t="s">
        <v>448</v>
      </c>
      <c r="F34" s="27" t="s">
        <v>453</v>
      </c>
      <c r="G34" s="28"/>
      <c r="H34" s="27" t="s">
        <v>454</v>
      </c>
      <c r="I34" s="25" t="s">
        <v>31</v>
      </c>
      <c r="J34" s="25" t="s">
        <v>32</v>
      </c>
      <c r="K34" s="34">
        <v>44702</v>
      </c>
      <c r="L34" s="28"/>
      <c r="M34" s="28"/>
    </row>
    <row r="35" s="1" customFormat="1" ht="39" customHeight="1" spans="1:13">
      <c r="A35" s="12" t="s">
        <v>165</v>
      </c>
      <c r="B35" s="25" t="s">
        <v>26</v>
      </c>
      <c r="C35" s="25" t="s">
        <v>55</v>
      </c>
      <c r="D35" s="26" t="s">
        <v>455</v>
      </c>
      <c r="E35" s="27" t="s">
        <v>456</v>
      </c>
      <c r="F35" s="27" t="s">
        <v>457</v>
      </c>
      <c r="G35" s="28"/>
      <c r="H35" s="27" t="s">
        <v>458</v>
      </c>
      <c r="I35" s="25" t="s">
        <v>31</v>
      </c>
      <c r="J35" s="25" t="s">
        <v>32</v>
      </c>
      <c r="K35" s="34">
        <v>44702</v>
      </c>
      <c r="L35" s="28"/>
      <c r="M35" s="28"/>
    </row>
    <row r="36" s="1" customFormat="1" ht="39" customHeight="1" spans="1:13">
      <c r="A36" s="12" t="s">
        <v>169</v>
      </c>
      <c r="B36" s="25" t="s">
        <v>26</v>
      </c>
      <c r="C36" s="25" t="s">
        <v>55</v>
      </c>
      <c r="D36" s="26" t="s">
        <v>459</v>
      </c>
      <c r="E36" s="27" t="s">
        <v>460</v>
      </c>
      <c r="F36" s="27" t="s">
        <v>461</v>
      </c>
      <c r="G36" s="28"/>
      <c r="H36" s="27" t="s">
        <v>462</v>
      </c>
      <c r="I36" s="25" t="s">
        <v>31</v>
      </c>
      <c r="J36" s="25" t="s">
        <v>32</v>
      </c>
      <c r="K36" s="34">
        <v>44702</v>
      </c>
      <c r="L36" s="28"/>
      <c r="M36" s="28"/>
    </row>
    <row r="37" s="1" customFormat="1" ht="39" customHeight="1" spans="1:13">
      <c r="A37" s="12" t="s">
        <v>173</v>
      </c>
      <c r="B37" s="25" t="s">
        <v>26</v>
      </c>
      <c r="C37" s="25" t="s">
        <v>55</v>
      </c>
      <c r="D37" s="26" t="s">
        <v>463</v>
      </c>
      <c r="E37" s="27" t="s">
        <v>464</v>
      </c>
      <c r="F37" s="27" t="s">
        <v>465</v>
      </c>
      <c r="G37" s="28"/>
      <c r="H37" s="27" t="s">
        <v>466</v>
      </c>
      <c r="I37" s="25" t="s">
        <v>31</v>
      </c>
      <c r="J37" s="25" t="s">
        <v>32</v>
      </c>
      <c r="K37" s="34">
        <v>44702</v>
      </c>
      <c r="L37" s="28"/>
      <c r="M37" s="28"/>
    </row>
    <row r="38" s="1" customFormat="1" ht="39" customHeight="1" spans="1:13">
      <c r="A38" s="12" t="s">
        <v>177</v>
      </c>
      <c r="B38" s="25" t="s">
        <v>26</v>
      </c>
      <c r="C38" s="25" t="s">
        <v>55</v>
      </c>
      <c r="D38" s="26" t="s">
        <v>467</v>
      </c>
      <c r="E38" s="27" t="s">
        <v>468</v>
      </c>
      <c r="F38" s="27" t="s">
        <v>465</v>
      </c>
      <c r="G38" s="28"/>
      <c r="H38" s="27" t="s">
        <v>451</v>
      </c>
      <c r="I38" s="25" t="s">
        <v>31</v>
      </c>
      <c r="J38" s="25" t="s">
        <v>32</v>
      </c>
      <c r="K38" s="34">
        <v>44702</v>
      </c>
      <c r="L38" s="28"/>
      <c r="M38" s="28"/>
    </row>
    <row r="39" s="1" customFormat="1" ht="39" customHeight="1" spans="1:13">
      <c r="A39" s="12" t="s">
        <v>181</v>
      </c>
      <c r="B39" s="25" t="s">
        <v>26</v>
      </c>
      <c r="C39" s="25" t="s">
        <v>55</v>
      </c>
      <c r="D39" s="26" t="s">
        <v>469</v>
      </c>
      <c r="E39" s="27" t="s">
        <v>470</v>
      </c>
      <c r="F39" s="27" t="s">
        <v>461</v>
      </c>
      <c r="G39" s="28"/>
      <c r="H39" s="27" t="s">
        <v>454</v>
      </c>
      <c r="I39" s="25" t="s">
        <v>31</v>
      </c>
      <c r="J39" s="25" t="s">
        <v>32</v>
      </c>
      <c r="K39" s="34">
        <v>44702</v>
      </c>
      <c r="L39" s="28"/>
      <c r="M39" s="28"/>
    </row>
    <row r="40" s="1" customFormat="1" ht="19" customHeight="1" spans="1:13">
      <c r="A40" s="22" t="s">
        <v>60</v>
      </c>
      <c r="B40" s="23"/>
      <c r="C40" s="23"/>
      <c r="D40" s="24"/>
      <c r="E40" s="23"/>
      <c r="F40" s="23"/>
      <c r="G40" s="23"/>
      <c r="H40" s="23"/>
      <c r="I40" s="23"/>
      <c r="J40" s="23"/>
      <c r="K40" s="23"/>
      <c r="L40" s="23"/>
      <c r="M40" s="23"/>
    </row>
    <row r="41" s="1" customFormat="1" ht="28" customHeight="1" spans="1:13">
      <c r="A41" s="12" t="s">
        <v>186</v>
      </c>
      <c r="B41" s="25" t="s">
        <v>26</v>
      </c>
      <c r="C41" s="25" t="s">
        <v>62</v>
      </c>
      <c r="D41" s="26" t="s">
        <v>63</v>
      </c>
      <c r="E41" s="27" t="s">
        <v>64</v>
      </c>
      <c r="F41" s="27" t="s">
        <v>65</v>
      </c>
      <c r="G41" s="28"/>
      <c r="H41" s="27" t="s">
        <v>66</v>
      </c>
      <c r="I41" s="25" t="s">
        <v>31</v>
      </c>
      <c r="J41" s="25" t="s">
        <v>46</v>
      </c>
      <c r="K41" s="34">
        <v>44702</v>
      </c>
      <c r="L41" s="28"/>
      <c r="M41" s="28"/>
    </row>
    <row r="42" s="1" customFormat="1" ht="28" customHeight="1" spans="1:13">
      <c r="A42" s="12" t="s">
        <v>191</v>
      </c>
      <c r="B42" s="25" t="s">
        <v>26</v>
      </c>
      <c r="C42" s="25" t="s">
        <v>62</v>
      </c>
      <c r="D42" s="26" t="s">
        <v>68</v>
      </c>
      <c r="E42" s="27" t="s">
        <v>69</v>
      </c>
      <c r="F42" s="27" t="s">
        <v>65</v>
      </c>
      <c r="G42" s="28"/>
      <c r="H42" s="27" t="s">
        <v>70</v>
      </c>
      <c r="I42" s="25" t="s">
        <v>31</v>
      </c>
      <c r="J42" s="25" t="s">
        <v>46</v>
      </c>
      <c r="K42" s="34">
        <v>44702</v>
      </c>
      <c r="L42" s="28"/>
      <c r="M42" s="28"/>
    </row>
    <row r="43" s="1" customFormat="1" ht="19" customHeight="1" spans="1:13">
      <c r="A43" s="22" t="s">
        <v>71</v>
      </c>
      <c r="B43" s="23"/>
      <c r="C43" s="23"/>
      <c r="D43" s="24"/>
      <c r="E43" s="23"/>
      <c r="F43" s="23"/>
      <c r="G43" s="23"/>
      <c r="H43" s="23"/>
      <c r="I43" s="23"/>
      <c r="J43" s="23"/>
      <c r="K43" s="23"/>
      <c r="L43" s="23"/>
      <c r="M43" s="23"/>
    </row>
    <row r="44" s="1" customFormat="1" ht="46" customHeight="1" spans="1:13">
      <c r="A44" s="12" t="s">
        <v>195</v>
      </c>
      <c r="B44" s="25" t="s">
        <v>26</v>
      </c>
      <c r="C44" s="25" t="s">
        <v>73</v>
      </c>
      <c r="D44" s="26" t="s">
        <v>471</v>
      </c>
      <c r="E44" s="27" t="s">
        <v>64</v>
      </c>
      <c r="F44" s="27" t="s">
        <v>472</v>
      </c>
      <c r="G44" s="28"/>
      <c r="H44" s="27" t="s">
        <v>66</v>
      </c>
      <c r="I44" s="25" t="s">
        <v>31</v>
      </c>
      <c r="J44" s="25" t="s">
        <v>46</v>
      </c>
      <c r="K44" s="34">
        <v>44702</v>
      </c>
      <c r="L44" s="28"/>
      <c r="M44" s="28"/>
    </row>
    <row r="45" s="1" customFormat="1" ht="46" customHeight="1" spans="1:13">
      <c r="A45" s="12" t="s">
        <v>201</v>
      </c>
      <c r="B45" s="25" t="s">
        <v>26</v>
      </c>
      <c r="C45" s="25" t="s">
        <v>73</v>
      </c>
      <c r="D45" s="26" t="s">
        <v>473</v>
      </c>
      <c r="E45" s="27" t="s">
        <v>64</v>
      </c>
      <c r="F45" s="27" t="s">
        <v>472</v>
      </c>
      <c r="G45" s="28"/>
      <c r="H45" s="27" t="s">
        <v>474</v>
      </c>
      <c r="I45" s="25" t="s">
        <v>31</v>
      </c>
      <c r="J45" s="25" t="s">
        <v>32</v>
      </c>
      <c r="K45" s="34">
        <v>44702</v>
      </c>
      <c r="L45" s="28"/>
      <c r="M45" s="28"/>
    </row>
    <row r="46" s="1" customFormat="1" ht="46" customHeight="1" spans="1:13">
      <c r="A46" s="12" t="s">
        <v>207</v>
      </c>
      <c r="B46" s="25" t="s">
        <v>26</v>
      </c>
      <c r="C46" s="25" t="s">
        <v>73</v>
      </c>
      <c r="D46" s="26" t="s">
        <v>475</v>
      </c>
      <c r="E46" s="27" t="s">
        <v>69</v>
      </c>
      <c r="F46" s="27" t="s">
        <v>476</v>
      </c>
      <c r="G46" s="28"/>
      <c r="H46" s="27" t="s">
        <v>337</v>
      </c>
      <c r="I46" s="25" t="s">
        <v>31</v>
      </c>
      <c r="J46" s="25" t="s">
        <v>46</v>
      </c>
      <c r="K46" s="34">
        <v>44702</v>
      </c>
      <c r="L46" s="28"/>
      <c r="M46" s="28"/>
    </row>
    <row r="47" s="1" customFormat="1" ht="46" customHeight="1" spans="1:13">
      <c r="A47" s="12" t="s">
        <v>212</v>
      </c>
      <c r="B47" s="25" t="s">
        <v>26</v>
      </c>
      <c r="C47" s="25" t="s">
        <v>73</v>
      </c>
      <c r="D47" s="26" t="s">
        <v>477</v>
      </c>
      <c r="E47" s="27" t="s">
        <v>231</v>
      </c>
      <c r="F47" s="27" t="s">
        <v>478</v>
      </c>
      <c r="G47" s="28"/>
      <c r="H47" s="27" t="s">
        <v>479</v>
      </c>
      <c r="I47" s="25" t="s">
        <v>31</v>
      </c>
      <c r="J47" s="25" t="s">
        <v>32</v>
      </c>
      <c r="K47" s="34">
        <v>44702</v>
      </c>
      <c r="L47" s="28"/>
      <c r="M47" s="28"/>
    </row>
    <row r="48" s="1" customFormat="1" ht="46" customHeight="1" spans="1:13">
      <c r="A48" s="12" t="s">
        <v>216</v>
      </c>
      <c r="B48" s="25" t="s">
        <v>26</v>
      </c>
      <c r="C48" s="25" t="s">
        <v>73</v>
      </c>
      <c r="D48" s="26" t="s">
        <v>74</v>
      </c>
      <c r="E48" s="27" t="s">
        <v>75</v>
      </c>
      <c r="F48" s="27" t="s">
        <v>76</v>
      </c>
      <c r="G48" s="28" t="s">
        <v>77</v>
      </c>
      <c r="H48" s="27" t="s">
        <v>78</v>
      </c>
      <c r="I48" s="25" t="s">
        <v>31</v>
      </c>
      <c r="J48" s="25" t="s">
        <v>46</v>
      </c>
      <c r="K48" s="34">
        <v>44702</v>
      </c>
      <c r="L48" s="28"/>
      <c r="M48" s="28"/>
    </row>
    <row r="49" s="1" customFormat="1" ht="46" customHeight="1" spans="1:13">
      <c r="A49" s="12" t="s">
        <v>219</v>
      </c>
      <c r="B49" s="25" t="s">
        <v>26</v>
      </c>
      <c r="C49" s="25" t="s">
        <v>73</v>
      </c>
      <c r="D49" s="26" t="s">
        <v>80</v>
      </c>
      <c r="E49" s="27" t="s">
        <v>81</v>
      </c>
      <c r="F49" s="27" t="s">
        <v>82</v>
      </c>
      <c r="G49" s="28" t="s">
        <v>83</v>
      </c>
      <c r="H49" s="27" t="s">
        <v>84</v>
      </c>
      <c r="I49" s="25" t="s">
        <v>31</v>
      </c>
      <c r="J49" s="25" t="s">
        <v>46</v>
      </c>
      <c r="K49" s="34">
        <v>44702</v>
      </c>
      <c r="L49" s="28"/>
      <c r="M49" s="28"/>
    </row>
    <row r="50" s="1" customFormat="1" ht="46" customHeight="1" spans="1:13">
      <c r="A50" s="12" t="s">
        <v>222</v>
      </c>
      <c r="B50" s="25" t="s">
        <v>26</v>
      </c>
      <c r="C50" s="25" t="s">
        <v>73</v>
      </c>
      <c r="D50" s="26" t="s">
        <v>480</v>
      </c>
      <c r="E50" s="27"/>
      <c r="F50" s="27" t="s">
        <v>481</v>
      </c>
      <c r="G50" s="28" t="s">
        <v>482</v>
      </c>
      <c r="H50" s="27" t="s">
        <v>483</v>
      </c>
      <c r="I50" s="25" t="s">
        <v>31</v>
      </c>
      <c r="J50" s="25" t="s">
        <v>32</v>
      </c>
      <c r="K50" s="34">
        <v>44702</v>
      </c>
      <c r="L50" s="28"/>
      <c r="M50" s="28"/>
    </row>
    <row r="51" s="1" customFormat="1" ht="46" customHeight="1" spans="1:13">
      <c r="A51" s="12" t="s">
        <v>226</v>
      </c>
      <c r="B51" s="25" t="s">
        <v>26</v>
      </c>
      <c r="C51" s="25" t="s">
        <v>73</v>
      </c>
      <c r="D51" s="26" t="s">
        <v>484</v>
      </c>
      <c r="E51" s="27"/>
      <c r="F51" s="27" t="s">
        <v>485</v>
      </c>
      <c r="G51" s="28" t="s">
        <v>486</v>
      </c>
      <c r="H51" s="27" t="s">
        <v>487</v>
      </c>
      <c r="I51" s="25" t="s">
        <v>31</v>
      </c>
      <c r="J51" s="25" t="s">
        <v>32</v>
      </c>
      <c r="K51" s="34">
        <v>44702</v>
      </c>
      <c r="L51" s="28"/>
      <c r="M51" s="28"/>
    </row>
    <row r="52" s="1" customFormat="1" ht="46" customHeight="1" spans="1:13">
      <c r="A52" s="12" t="s">
        <v>232</v>
      </c>
      <c r="B52" s="25" t="s">
        <v>26</v>
      </c>
      <c r="C52" s="25" t="s">
        <v>73</v>
      </c>
      <c r="D52" s="26" t="s">
        <v>488</v>
      </c>
      <c r="E52" s="27" t="s">
        <v>489</v>
      </c>
      <c r="F52" s="27" t="s">
        <v>490</v>
      </c>
      <c r="G52" s="28" t="s">
        <v>491</v>
      </c>
      <c r="H52" s="27" t="s">
        <v>492</v>
      </c>
      <c r="I52" s="25" t="s">
        <v>31</v>
      </c>
      <c r="J52" s="25" t="s">
        <v>32</v>
      </c>
      <c r="K52" s="34">
        <v>44702</v>
      </c>
      <c r="L52" s="28"/>
      <c r="M52" s="28"/>
    </row>
    <row r="53" s="1" customFormat="1" ht="46" customHeight="1" spans="1:13">
      <c r="A53" s="12" t="s">
        <v>236</v>
      </c>
      <c r="B53" s="25" t="s">
        <v>26</v>
      </c>
      <c r="C53" s="25" t="s">
        <v>73</v>
      </c>
      <c r="D53" s="26" t="s">
        <v>493</v>
      </c>
      <c r="E53" s="27" t="s">
        <v>494</v>
      </c>
      <c r="F53" s="27" t="s">
        <v>495</v>
      </c>
      <c r="G53" s="28" t="s">
        <v>496</v>
      </c>
      <c r="H53" s="27" t="s">
        <v>497</v>
      </c>
      <c r="I53" s="25" t="s">
        <v>31</v>
      </c>
      <c r="J53" s="25" t="s">
        <v>32</v>
      </c>
      <c r="K53" s="34">
        <v>44702</v>
      </c>
      <c r="L53" s="28"/>
      <c r="M53" s="28"/>
    </row>
    <row r="54" s="1" customFormat="1" ht="46" customHeight="1" spans="1:13">
      <c r="A54" s="12" t="s">
        <v>240</v>
      </c>
      <c r="B54" s="25" t="s">
        <v>26</v>
      </c>
      <c r="C54" s="25" t="s">
        <v>73</v>
      </c>
      <c r="D54" s="26" t="s">
        <v>498</v>
      </c>
      <c r="E54" s="27" t="s">
        <v>499</v>
      </c>
      <c r="F54" s="27" t="s">
        <v>500</v>
      </c>
      <c r="G54" s="28" t="s">
        <v>501</v>
      </c>
      <c r="H54" s="27" t="s">
        <v>497</v>
      </c>
      <c r="I54" s="25" t="s">
        <v>31</v>
      </c>
      <c r="J54" s="25" t="s">
        <v>32</v>
      </c>
      <c r="K54" s="34">
        <v>44702</v>
      </c>
      <c r="L54" s="28"/>
      <c r="M54" s="28"/>
    </row>
    <row r="55" s="1" customFormat="1" ht="46" customHeight="1" spans="1:13">
      <c r="A55" s="12" t="s">
        <v>244</v>
      </c>
      <c r="B55" s="25" t="s">
        <v>26</v>
      </c>
      <c r="C55" s="25" t="s">
        <v>73</v>
      </c>
      <c r="D55" s="26" t="s">
        <v>502</v>
      </c>
      <c r="E55" s="27" t="s">
        <v>503</v>
      </c>
      <c r="F55" s="27" t="s">
        <v>504</v>
      </c>
      <c r="G55" s="28" t="s">
        <v>505</v>
      </c>
      <c r="H55" s="27" t="s">
        <v>497</v>
      </c>
      <c r="I55" s="25" t="s">
        <v>31</v>
      </c>
      <c r="J55" s="25" t="s">
        <v>32</v>
      </c>
      <c r="K55" s="34">
        <v>44702</v>
      </c>
      <c r="L55" s="28"/>
      <c r="M55" s="28"/>
    </row>
    <row r="56" s="1" customFormat="1" ht="46" customHeight="1" spans="1:13">
      <c r="A56" s="12" t="s">
        <v>248</v>
      </c>
      <c r="B56" s="25" t="s">
        <v>26</v>
      </c>
      <c r="C56" s="25" t="s">
        <v>73</v>
      </c>
      <c r="D56" s="26" t="s">
        <v>506</v>
      </c>
      <c r="E56" s="27" t="s">
        <v>75</v>
      </c>
      <c r="F56" s="27" t="s">
        <v>507</v>
      </c>
      <c r="G56" s="28"/>
      <c r="H56" s="27" t="s">
        <v>508</v>
      </c>
      <c r="I56" s="25" t="s">
        <v>31</v>
      </c>
      <c r="J56" s="25" t="s">
        <v>32</v>
      </c>
      <c r="K56" s="34">
        <v>44702</v>
      </c>
      <c r="L56" s="28"/>
      <c r="M56" s="28"/>
    </row>
    <row r="57" s="1" customFormat="1" ht="46" customHeight="1" spans="1:13">
      <c r="A57" s="12" t="s">
        <v>254</v>
      </c>
      <c r="B57" s="25" t="s">
        <v>26</v>
      </c>
      <c r="C57" s="25" t="s">
        <v>73</v>
      </c>
      <c r="D57" s="26" t="s">
        <v>509</v>
      </c>
      <c r="E57" s="27"/>
      <c r="F57" s="27" t="s">
        <v>510</v>
      </c>
      <c r="G57" s="28"/>
      <c r="H57" s="27" t="s">
        <v>511</v>
      </c>
      <c r="I57" s="25" t="s">
        <v>31</v>
      </c>
      <c r="J57" s="25" t="s">
        <v>32</v>
      </c>
      <c r="K57" s="34">
        <v>44702</v>
      </c>
      <c r="L57" s="28"/>
      <c r="M57" s="28"/>
    </row>
    <row r="58" s="1" customFormat="1" ht="19" customHeight="1" spans="1:13">
      <c r="A58" s="22" t="s">
        <v>85</v>
      </c>
      <c r="B58" s="23"/>
      <c r="C58" s="23"/>
      <c r="D58" s="24"/>
      <c r="E58" s="23"/>
      <c r="F58" s="23"/>
      <c r="G58" s="23"/>
      <c r="H58" s="23"/>
      <c r="I58" s="23"/>
      <c r="J58" s="23"/>
      <c r="K58" s="23"/>
      <c r="L58" s="23"/>
      <c r="M58" s="23"/>
    </row>
    <row r="59" s="2" customFormat="1" ht="30" spans="1:13">
      <c r="A59" s="12" t="s">
        <v>260</v>
      </c>
      <c r="B59" s="25" t="s">
        <v>26</v>
      </c>
      <c r="C59" s="25" t="s">
        <v>87</v>
      </c>
      <c r="D59" s="26" t="s">
        <v>88</v>
      </c>
      <c r="E59" s="27" t="s">
        <v>64</v>
      </c>
      <c r="F59" s="27" t="s">
        <v>89</v>
      </c>
      <c r="G59" s="31"/>
      <c r="H59" s="27" t="s">
        <v>90</v>
      </c>
      <c r="I59" s="25" t="s">
        <v>31</v>
      </c>
      <c r="J59" s="25" t="s">
        <v>46</v>
      </c>
      <c r="K59" s="34">
        <v>44702</v>
      </c>
      <c r="L59" s="31"/>
      <c r="M59" s="31"/>
    </row>
    <row r="60" s="1" customFormat="1" ht="30" spans="1:13">
      <c r="A60" s="12" t="s">
        <v>265</v>
      </c>
      <c r="B60" s="25" t="s">
        <v>26</v>
      </c>
      <c r="C60" s="25" t="s">
        <v>87</v>
      </c>
      <c r="D60" s="26" t="s">
        <v>473</v>
      </c>
      <c r="E60" s="27" t="s">
        <v>64</v>
      </c>
      <c r="F60" s="27" t="s">
        <v>89</v>
      </c>
      <c r="G60" s="28"/>
      <c r="H60" s="27" t="s">
        <v>474</v>
      </c>
      <c r="I60" s="25" t="s">
        <v>31</v>
      </c>
      <c r="J60" s="25" t="s">
        <v>32</v>
      </c>
      <c r="K60" s="34">
        <v>44702</v>
      </c>
      <c r="L60" s="28"/>
      <c r="M60" s="28"/>
    </row>
    <row r="61" s="1" customFormat="1" ht="28" customHeight="1" spans="1:13">
      <c r="A61" s="12" t="s">
        <v>270</v>
      </c>
      <c r="B61" s="25" t="s">
        <v>26</v>
      </c>
      <c r="C61" s="25" t="s">
        <v>87</v>
      </c>
      <c r="D61" s="26" t="s">
        <v>512</v>
      </c>
      <c r="E61" s="27" t="s">
        <v>69</v>
      </c>
      <c r="F61" s="27" t="s">
        <v>513</v>
      </c>
      <c r="G61" s="28"/>
      <c r="H61" s="27" t="s">
        <v>514</v>
      </c>
      <c r="I61" s="25" t="s">
        <v>31</v>
      </c>
      <c r="J61" s="25" t="s">
        <v>46</v>
      </c>
      <c r="K61" s="34">
        <v>44702</v>
      </c>
      <c r="L61" s="28"/>
      <c r="M61" s="28"/>
    </row>
    <row r="62" s="1" customFormat="1" ht="48" customHeight="1" spans="1:13">
      <c r="A62" s="12" t="s">
        <v>276</v>
      </c>
      <c r="B62" s="25" t="s">
        <v>26</v>
      </c>
      <c r="C62" s="25" t="s">
        <v>87</v>
      </c>
      <c r="D62" s="26" t="s">
        <v>515</v>
      </c>
      <c r="E62" s="27"/>
      <c r="F62" s="27" t="s">
        <v>516</v>
      </c>
      <c r="G62" s="28"/>
      <c r="H62" s="27" t="s">
        <v>517</v>
      </c>
      <c r="I62" s="25" t="s">
        <v>31</v>
      </c>
      <c r="J62" s="25" t="s">
        <v>518</v>
      </c>
      <c r="K62" s="34">
        <v>44702</v>
      </c>
      <c r="L62" s="28"/>
      <c r="M62" s="28"/>
    </row>
    <row r="63" s="1" customFormat="1" ht="53" customHeight="1" spans="1:13">
      <c r="A63" s="12" t="s">
        <v>280</v>
      </c>
      <c r="B63" s="25" t="s">
        <v>26</v>
      </c>
      <c r="C63" s="25" t="s">
        <v>87</v>
      </c>
      <c r="D63" s="26" t="s">
        <v>519</v>
      </c>
      <c r="E63" s="27"/>
      <c r="F63" s="27" t="s">
        <v>520</v>
      </c>
      <c r="G63" s="28"/>
      <c r="H63" s="27" t="s">
        <v>521</v>
      </c>
      <c r="I63" s="25" t="s">
        <v>31</v>
      </c>
      <c r="J63" s="25" t="s">
        <v>518</v>
      </c>
      <c r="K63" s="34">
        <v>44702</v>
      </c>
      <c r="L63" s="28"/>
      <c r="M63" s="28"/>
    </row>
    <row r="64" s="1" customFormat="1" ht="53" customHeight="1" spans="1:13">
      <c r="A64" s="12" t="s">
        <v>286</v>
      </c>
      <c r="B64" s="25" t="s">
        <v>26</v>
      </c>
      <c r="C64" s="25" t="s">
        <v>87</v>
      </c>
      <c r="D64" s="26" t="s">
        <v>522</v>
      </c>
      <c r="E64" s="27"/>
      <c r="F64" s="27" t="s">
        <v>523</v>
      </c>
      <c r="G64" s="28"/>
      <c r="H64" s="27" t="s">
        <v>524</v>
      </c>
      <c r="I64" s="25" t="s">
        <v>31</v>
      </c>
      <c r="J64" s="25" t="s">
        <v>518</v>
      </c>
      <c r="K64" s="34">
        <v>44702</v>
      </c>
      <c r="L64" s="28"/>
      <c r="M64" s="28"/>
    </row>
    <row r="65" s="1" customFormat="1" ht="37" customHeight="1" spans="1:13">
      <c r="A65" s="12" t="s">
        <v>290</v>
      </c>
      <c r="B65" s="25" t="s">
        <v>26</v>
      </c>
      <c r="C65" s="25" t="s">
        <v>87</v>
      </c>
      <c r="D65" s="26" t="s">
        <v>525</v>
      </c>
      <c r="E65" s="27" t="s">
        <v>526</v>
      </c>
      <c r="F65" s="27" t="s">
        <v>527</v>
      </c>
      <c r="G65" s="28"/>
      <c r="H65" s="27" t="s">
        <v>528</v>
      </c>
      <c r="I65" s="25" t="s">
        <v>31</v>
      </c>
      <c r="J65" s="25" t="s">
        <v>32</v>
      </c>
      <c r="K65" s="34">
        <v>44702</v>
      </c>
      <c r="L65" s="28"/>
      <c r="M65" s="28"/>
    </row>
    <row r="66" s="3" customFormat="1" ht="60" spans="1:14">
      <c r="A66" s="37" t="s">
        <v>296</v>
      </c>
      <c r="B66" s="38" t="s">
        <v>26</v>
      </c>
      <c r="C66" s="38" t="s">
        <v>87</v>
      </c>
      <c r="D66" s="39" t="s">
        <v>92</v>
      </c>
      <c r="E66" s="40" t="s">
        <v>93</v>
      </c>
      <c r="F66" s="41" t="s">
        <v>94</v>
      </c>
      <c r="G66" s="42" t="s">
        <v>95</v>
      </c>
      <c r="H66" s="41" t="s">
        <v>96</v>
      </c>
      <c r="I66" s="38" t="s">
        <v>31</v>
      </c>
      <c r="J66" s="38" t="s">
        <v>46</v>
      </c>
      <c r="K66" s="53">
        <v>44702</v>
      </c>
      <c r="L66" s="42"/>
      <c r="M66" s="42"/>
      <c r="N66" s="3">
        <v>1</v>
      </c>
    </row>
    <row r="67" s="1" customFormat="1" ht="60" spans="1:13">
      <c r="A67" s="12" t="s">
        <v>302</v>
      </c>
      <c r="B67" s="25" t="s">
        <v>26</v>
      </c>
      <c r="C67" s="25" t="s">
        <v>87</v>
      </c>
      <c r="D67" s="26" t="s">
        <v>529</v>
      </c>
      <c r="E67" s="43" t="s">
        <v>93</v>
      </c>
      <c r="F67" s="27" t="s">
        <v>530</v>
      </c>
      <c r="G67" s="16" t="s">
        <v>531</v>
      </c>
      <c r="H67" s="27" t="s">
        <v>96</v>
      </c>
      <c r="I67" s="25" t="s">
        <v>31</v>
      </c>
      <c r="J67" s="25" t="s">
        <v>46</v>
      </c>
      <c r="K67" s="34">
        <v>44702</v>
      </c>
      <c r="L67" s="28"/>
      <c r="M67" s="28"/>
    </row>
    <row r="68" s="1" customFormat="1" ht="60" spans="1:13">
      <c r="A68" s="12" t="s">
        <v>308</v>
      </c>
      <c r="B68" s="25" t="s">
        <v>26</v>
      </c>
      <c r="C68" s="25" t="s">
        <v>87</v>
      </c>
      <c r="D68" s="26" t="s">
        <v>532</v>
      </c>
      <c r="E68" s="43" t="s">
        <v>93</v>
      </c>
      <c r="F68" s="27" t="s">
        <v>533</v>
      </c>
      <c r="G68" s="16" t="s">
        <v>534</v>
      </c>
      <c r="H68" s="27" t="s">
        <v>96</v>
      </c>
      <c r="I68" s="25" t="s">
        <v>31</v>
      </c>
      <c r="J68" s="25" t="s">
        <v>46</v>
      </c>
      <c r="K68" s="34">
        <v>44702</v>
      </c>
      <c r="L68" s="28"/>
      <c r="M68" s="28"/>
    </row>
    <row r="69" s="1" customFormat="1" ht="60" spans="1:13">
      <c r="A69" s="12" t="s">
        <v>314</v>
      </c>
      <c r="B69" s="25" t="s">
        <v>26</v>
      </c>
      <c r="C69" s="25" t="s">
        <v>87</v>
      </c>
      <c r="D69" s="26" t="s">
        <v>535</v>
      </c>
      <c r="E69" s="43" t="s">
        <v>93</v>
      </c>
      <c r="F69" s="27" t="s">
        <v>536</v>
      </c>
      <c r="G69" s="16" t="s">
        <v>537</v>
      </c>
      <c r="H69" s="27" t="s">
        <v>96</v>
      </c>
      <c r="I69" s="25" t="s">
        <v>31</v>
      </c>
      <c r="J69" s="25" t="s">
        <v>46</v>
      </c>
      <c r="K69" s="34">
        <v>44702</v>
      </c>
      <c r="L69" s="28"/>
      <c r="M69" s="28"/>
    </row>
    <row r="70" s="1" customFormat="1" ht="60" spans="1:13">
      <c r="A70" s="12" t="s">
        <v>319</v>
      </c>
      <c r="B70" s="25" t="s">
        <v>26</v>
      </c>
      <c r="C70" s="25" t="s">
        <v>87</v>
      </c>
      <c r="D70" s="26" t="s">
        <v>538</v>
      </c>
      <c r="E70" s="43" t="s">
        <v>93</v>
      </c>
      <c r="F70" s="27" t="s">
        <v>539</v>
      </c>
      <c r="G70" s="16" t="s">
        <v>540</v>
      </c>
      <c r="H70" s="27" t="s">
        <v>96</v>
      </c>
      <c r="I70" s="25" t="s">
        <v>31</v>
      </c>
      <c r="J70" s="25" t="s">
        <v>46</v>
      </c>
      <c r="K70" s="34">
        <v>44702</v>
      </c>
      <c r="L70" s="28"/>
      <c r="M70" s="28"/>
    </row>
    <row r="71" s="1" customFormat="1" ht="60" spans="1:13">
      <c r="A71" s="12" t="s">
        <v>324</v>
      </c>
      <c r="B71" s="25" t="s">
        <v>26</v>
      </c>
      <c r="C71" s="25" t="s">
        <v>87</v>
      </c>
      <c r="D71" s="26" t="s">
        <v>541</v>
      </c>
      <c r="E71" s="43" t="s">
        <v>93</v>
      </c>
      <c r="F71" s="27" t="s">
        <v>542</v>
      </c>
      <c r="G71" s="16" t="s">
        <v>543</v>
      </c>
      <c r="H71" s="27" t="s">
        <v>96</v>
      </c>
      <c r="I71" s="25" t="s">
        <v>31</v>
      </c>
      <c r="J71" s="25" t="s">
        <v>46</v>
      </c>
      <c r="K71" s="34">
        <v>44702</v>
      </c>
      <c r="L71" s="28"/>
      <c r="M71" s="28"/>
    </row>
    <row r="72" s="1" customFormat="1" ht="60" spans="1:13">
      <c r="A72" s="12" t="s">
        <v>330</v>
      </c>
      <c r="B72" s="25" t="s">
        <v>26</v>
      </c>
      <c r="C72" s="25" t="s">
        <v>87</v>
      </c>
      <c r="D72" s="26" t="s">
        <v>544</v>
      </c>
      <c r="E72" s="43"/>
      <c r="F72" s="27" t="s">
        <v>545</v>
      </c>
      <c r="G72" s="28"/>
      <c r="H72" s="27" t="s">
        <v>546</v>
      </c>
      <c r="I72" s="25" t="s">
        <v>31</v>
      </c>
      <c r="J72" s="25" t="s">
        <v>32</v>
      </c>
      <c r="K72" s="34">
        <v>44702</v>
      </c>
      <c r="L72" s="28"/>
      <c r="M72" s="28"/>
    </row>
    <row r="73" s="1" customFormat="1" ht="60" spans="1:13">
      <c r="A73" s="12" t="s">
        <v>335</v>
      </c>
      <c r="B73" s="25" t="s">
        <v>26</v>
      </c>
      <c r="C73" s="25" t="s">
        <v>87</v>
      </c>
      <c r="D73" s="26" t="s">
        <v>547</v>
      </c>
      <c r="E73" s="43"/>
      <c r="F73" s="27" t="s">
        <v>548</v>
      </c>
      <c r="G73" s="28"/>
      <c r="H73" s="27" t="s">
        <v>546</v>
      </c>
      <c r="I73" s="25" t="s">
        <v>31</v>
      </c>
      <c r="J73" s="25" t="s">
        <v>32</v>
      </c>
      <c r="K73" s="34">
        <v>44702</v>
      </c>
      <c r="L73" s="28"/>
      <c r="M73" s="28"/>
    </row>
    <row r="74" s="1" customFormat="1" ht="60" spans="1:13">
      <c r="A74" s="12" t="s">
        <v>340</v>
      </c>
      <c r="B74" s="25" t="s">
        <v>26</v>
      </c>
      <c r="C74" s="25" t="s">
        <v>87</v>
      </c>
      <c r="D74" s="26" t="s">
        <v>549</v>
      </c>
      <c r="E74" s="43"/>
      <c r="F74" s="27" t="s">
        <v>550</v>
      </c>
      <c r="G74" s="28"/>
      <c r="H74" s="27" t="s">
        <v>546</v>
      </c>
      <c r="I74" s="25" t="s">
        <v>31</v>
      </c>
      <c r="J74" s="25" t="s">
        <v>32</v>
      </c>
      <c r="K74" s="34">
        <v>44702</v>
      </c>
      <c r="L74" s="28"/>
      <c r="M74" s="28"/>
    </row>
    <row r="75" s="1" customFormat="1" ht="60" spans="1:13">
      <c r="A75" s="12" t="s">
        <v>345</v>
      </c>
      <c r="B75" s="25" t="s">
        <v>26</v>
      </c>
      <c r="C75" s="25" t="s">
        <v>87</v>
      </c>
      <c r="D75" s="26" t="s">
        <v>551</v>
      </c>
      <c r="E75" s="43" t="s">
        <v>552</v>
      </c>
      <c r="F75" s="27" t="s">
        <v>553</v>
      </c>
      <c r="G75" s="28"/>
      <c r="H75" s="27" t="s">
        <v>554</v>
      </c>
      <c r="I75" s="25" t="s">
        <v>31</v>
      </c>
      <c r="J75" s="25" t="s">
        <v>32</v>
      </c>
      <c r="K75" s="34">
        <v>44702</v>
      </c>
      <c r="L75" s="28"/>
      <c r="M75" s="28"/>
    </row>
    <row r="76" s="1" customFormat="1" ht="60" spans="1:13">
      <c r="A76" s="12" t="s">
        <v>349</v>
      </c>
      <c r="B76" s="25" t="s">
        <v>26</v>
      </c>
      <c r="C76" s="25" t="s">
        <v>87</v>
      </c>
      <c r="D76" s="26" t="s">
        <v>484</v>
      </c>
      <c r="E76" s="44"/>
      <c r="F76" s="27" t="s">
        <v>555</v>
      </c>
      <c r="G76" s="16" t="s">
        <v>556</v>
      </c>
      <c r="H76" s="27" t="s">
        <v>557</v>
      </c>
      <c r="I76" s="25" t="s">
        <v>31</v>
      </c>
      <c r="J76" s="25" t="s">
        <v>32</v>
      </c>
      <c r="K76" s="34">
        <v>44702</v>
      </c>
      <c r="L76" s="28"/>
      <c r="M76" s="28"/>
    </row>
    <row r="77" s="1" customFormat="1" ht="60" spans="1:13">
      <c r="A77" s="12" t="s">
        <v>353</v>
      </c>
      <c r="B77" s="25" t="s">
        <v>26</v>
      </c>
      <c r="C77" s="25" t="s">
        <v>87</v>
      </c>
      <c r="D77" s="26" t="s">
        <v>558</v>
      </c>
      <c r="E77" s="44"/>
      <c r="F77" s="27" t="s">
        <v>559</v>
      </c>
      <c r="G77" s="16" t="s">
        <v>560</v>
      </c>
      <c r="H77" s="27" t="s">
        <v>561</v>
      </c>
      <c r="I77" s="25" t="s">
        <v>31</v>
      </c>
      <c r="J77" s="25" t="s">
        <v>32</v>
      </c>
      <c r="K77" s="34">
        <v>44702</v>
      </c>
      <c r="L77" s="28"/>
      <c r="M77" s="28"/>
    </row>
    <row r="78" s="1" customFormat="1" ht="60" spans="1:13">
      <c r="A78" s="12" t="s">
        <v>358</v>
      </c>
      <c r="B78" s="25" t="s">
        <v>26</v>
      </c>
      <c r="C78" s="25" t="s">
        <v>87</v>
      </c>
      <c r="D78" s="26" t="s">
        <v>562</v>
      </c>
      <c r="E78" s="44"/>
      <c r="F78" s="27" t="s">
        <v>563</v>
      </c>
      <c r="G78" s="16" t="s">
        <v>564</v>
      </c>
      <c r="H78" s="27" t="s">
        <v>561</v>
      </c>
      <c r="I78" s="25" t="s">
        <v>31</v>
      </c>
      <c r="J78" s="25" t="s">
        <v>32</v>
      </c>
      <c r="K78" s="34">
        <v>44702</v>
      </c>
      <c r="L78" s="28"/>
      <c r="M78" s="28"/>
    </row>
    <row r="79" s="1" customFormat="1" ht="60" spans="1:13">
      <c r="A79" s="12" t="s">
        <v>362</v>
      </c>
      <c r="B79" s="25" t="s">
        <v>26</v>
      </c>
      <c r="C79" s="25" t="s">
        <v>87</v>
      </c>
      <c r="D79" s="26" t="s">
        <v>565</v>
      </c>
      <c r="E79" s="43"/>
      <c r="F79" s="27" t="s">
        <v>566</v>
      </c>
      <c r="G79" s="16" t="s">
        <v>567</v>
      </c>
      <c r="H79" s="27" t="s">
        <v>561</v>
      </c>
      <c r="I79" s="25" t="s">
        <v>31</v>
      </c>
      <c r="J79" s="25" t="s">
        <v>32</v>
      </c>
      <c r="K79" s="34">
        <v>44702</v>
      </c>
      <c r="L79" s="28"/>
      <c r="M79" s="28"/>
    </row>
    <row r="80" s="1" customFormat="1" ht="60" spans="1:13">
      <c r="A80" s="12" t="s">
        <v>367</v>
      </c>
      <c r="B80" s="25" t="s">
        <v>26</v>
      </c>
      <c r="C80" s="25" t="s">
        <v>87</v>
      </c>
      <c r="D80" s="26" t="s">
        <v>480</v>
      </c>
      <c r="E80" s="44"/>
      <c r="F80" s="27" t="s">
        <v>568</v>
      </c>
      <c r="G80" s="16" t="s">
        <v>569</v>
      </c>
      <c r="H80" s="27" t="s">
        <v>557</v>
      </c>
      <c r="I80" s="25" t="s">
        <v>31</v>
      </c>
      <c r="J80" s="25" t="s">
        <v>32</v>
      </c>
      <c r="K80" s="34">
        <v>44702</v>
      </c>
      <c r="L80" s="28"/>
      <c r="M80" s="28"/>
    </row>
    <row r="81" s="1" customFormat="1" ht="60" spans="1:13">
      <c r="A81" s="12" t="s">
        <v>371</v>
      </c>
      <c r="B81" s="25" t="s">
        <v>26</v>
      </c>
      <c r="C81" s="25" t="s">
        <v>87</v>
      </c>
      <c r="D81" s="26" t="s">
        <v>570</v>
      </c>
      <c r="E81" s="43"/>
      <c r="F81" s="27" t="s">
        <v>571</v>
      </c>
      <c r="G81" s="16" t="s">
        <v>572</v>
      </c>
      <c r="H81" s="27" t="s">
        <v>573</v>
      </c>
      <c r="I81" s="25" t="s">
        <v>31</v>
      </c>
      <c r="J81" s="25" t="s">
        <v>32</v>
      </c>
      <c r="K81" s="34">
        <v>44702</v>
      </c>
      <c r="L81" s="28"/>
      <c r="M81" s="28"/>
    </row>
    <row r="82" s="1" customFormat="1" ht="55" customHeight="1" spans="1:13">
      <c r="A82" s="12" t="s">
        <v>375</v>
      </c>
      <c r="B82" s="25" t="s">
        <v>26</v>
      </c>
      <c r="C82" s="25" t="s">
        <v>87</v>
      </c>
      <c r="D82" s="26" t="s">
        <v>574</v>
      </c>
      <c r="E82" s="43"/>
      <c r="F82" s="27" t="s">
        <v>571</v>
      </c>
      <c r="G82" s="28" t="s">
        <v>575</v>
      </c>
      <c r="H82" s="27" t="s">
        <v>576</v>
      </c>
      <c r="I82" s="25" t="s">
        <v>31</v>
      </c>
      <c r="J82" s="25" t="s">
        <v>32</v>
      </c>
      <c r="K82" s="34">
        <v>44702</v>
      </c>
      <c r="L82" s="28"/>
      <c r="M82" s="28"/>
    </row>
    <row r="83" s="1" customFormat="1" ht="60" spans="1:13">
      <c r="A83" s="12" t="s">
        <v>379</v>
      </c>
      <c r="B83" s="25" t="s">
        <v>26</v>
      </c>
      <c r="C83" s="25" t="s">
        <v>87</v>
      </c>
      <c r="D83" s="26" t="s">
        <v>577</v>
      </c>
      <c r="E83" s="43"/>
      <c r="F83" s="27" t="s">
        <v>578</v>
      </c>
      <c r="G83" s="28" t="s">
        <v>579</v>
      </c>
      <c r="H83" s="27" t="s">
        <v>580</v>
      </c>
      <c r="I83" s="25" t="s">
        <v>31</v>
      </c>
      <c r="J83" s="25" t="s">
        <v>32</v>
      </c>
      <c r="K83" s="34">
        <v>44702</v>
      </c>
      <c r="L83" s="28"/>
      <c r="M83" s="28"/>
    </row>
    <row r="84" s="1" customFormat="1" ht="19" customHeight="1" spans="1:13">
      <c r="A84" s="45" t="s">
        <v>97</v>
      </c>
      <c r="B84" s="46"/>
      <c r="C84" s="46"/>
      <c r="D84" s="47"/>
      <c r="E84" s="46"/>
      <c r="F84" s="46"/>
      <c r="G84" s="46"/>
      <c r="H84" s="46"/>
      <c r="I84" s="46"/>
      <c r="J84" s="46"/>
      <c r="K84" s="46"/>
      <c r="L84" s="46"/>
      <c r="M84" s="46"/>
    </row>
    <row r="85" s="1" customFormat="1" ht="19" customHeight="1" spans="1:13">
      <c r="A85" s="22" t="s">
        <v>98</v>
      </c>
      <c r="B85" s="23"/>
      <c r="C85" s="23"/>
      <c r="D85" s="24"/>
      <c r="E85" s="23"/>
      <c r="F85" s="23"/>
      <c r="G85" s="23"/>
      <c r="H85" s="23"/>
      <c r="I85" s="23"/>
      <c r="J85" s="23"/>
      <c r="K85" s="23"/>
      <c r="L85" s="23"/>
      <c r="M85" s="23"/>
    </row>
    <row r="86" s="1" customFormat="1" ht="40" customHeight="1" spans="1:13">
      <c r="A86" s="12" t="s">
        <v>385</v>
      </c>
      <c r="B86" s="25" t="s">
        <v>26</v>
      </c>
      <c r="C86" s="25" t="s">
        <v>26</v>
      </c>
      <c r="D86" s="26" t="s">
        <v>100</v>
      </c>
      <c r="E86" s="27"/>
      <c r="F86" s="27" t="s">
        <v>101</v>
      </c>
      <c r="G86" s="28"/>
      <c r="H86" s="27" t="s">
        <v>100</v>
      </c>
      <c r="I86" s="25" t="s">
        <v>31</v>
      </c>
      <c r="J86" s="25" t="s">
        <v>46</v>
      </c>
      <c r="K86" s="34">
        <v>44702</v>
      </c>
      <c r="L86" s="28"/>
      <c r="M86" s="28"/>
    </row>
    <row r="87" s="1" customFormat="1" ht="40" customHeight="1" spans="1:13">
      <c r="A87" s="12" t="s">
        <v>581</v>
      </c>
      <c r="B87" s="25" t="s">
        <v>26</v>
      </c>
      <c r="C87" s="25" t="s">
        <v>26</v>
      </c>
      <c r="D87" s="26" t="s">
        <v>103</v>
      </c>
      <c r="E87" s="27"/>
      <c r="F87" s="43" t="s">
        <v>101</v>
      </c>
      <c r="G87" s="28"/>
      <c r="H87" s="27" t="s">
        <v>104</v>
      </c>
      <c r="I87" s="25" t="s">
        <v>31</v>
      </c>
      <c r="J87" s="25" t="s">
        <v>46</v>
      </c>
      <c r="K87" s="34">
        <v>44702</v>
      </c>
      <c r="L87" s="28"/>
      <c r="M87" s="28"/>
    </row>
    <row r="88" s="1" customFormat="1" ht="19" customHeight="1" spans="1:13">
      <c r="A88" s="22" t="s">
        <v>582</v>
      </c>
      <c r="B88" s="23"/>
      <c r="C88" s="23"/>
      <c r="D88" s="24"/>
      <c r="E88" s="23"/>
      <c r="F88" s="23"/>
      <c r="G88" s="23"/>
      <c r="H88" s="23"/>
      <c r="I88" s="23"/>
      <c r="J88" s="23"/>
      <c r="K88" s="23"/>
      <c r="L88" s="23"/>
      <c r="M88" s="23"/>
    </row>
    <row r="89" s="1" customFormat="1" ht="30" customHeight="1" spans="1:13">
      <c r="A89" s="12" t="s">
        <v>583</v>
      </c>
      <c r="B89" s="25" t="s">
        <v>26</v>
      </c>
      <c r="C89" s="25" t="s">
        <v>584</v>
      </c>
      <c r="D89" s="26" t="s">
        <v>585</v>
      </c>
      <c r="E89" s="27" t="s">
        <v>35</v>
      </c>
      <c r="F89" s="43" t="s">
        <v>586</v>
      </c>
      <c r="G89" s="28"/>
      <c r="H89" s="27" t="s">
        <v>587</v>
      </c>
      <c r="I89" s="25" t="s">
        <v>31</v>
      </c>
      <c r="J89" s="25" t="s">
        <v>46</v>
      </c>
      <c r="K89" s="54">
        <v>44702</v>
      </c>
      <c r="L89" s="28"/>
      <c r="M89" s="28"/>
    </row>
    <row r="90" s="1" customFormat="1" ht="30" customHeight="1" spans="1:13">
      <c r="A90" s="12" t="s">
        <v>588</v>
      </c>
      <c r="B90" s="25" t="s">
        <v>26</v>
      </c>
      <c r="C90" s="25" t="s">
        <v>584</v>
      </c>
      <c r="D90" s="26" t="s">
        <v>589</v>
      </c>
      <c r="E90" s="27"/>
      <c r="F90" s="43" t="s">
        <v>590</v>
      </c>
      <c r="G90" s="28"/>
      <c r="H90" s="27" t="s">
        <v>591</v>
      </c>
      <c r="I90" s="25" t="s">
        <v>31</v>
      </c>
      <c r="J90" s="25" t="s">
        <v>32</v>
      </c>
      <c r="K90" s="54">
        <v>44702</v>
      </c>
      <c r="L90" s="28"/>
      <c r="M90" s="28"/>
    </row>
    <row r="91" s="1" customFormat="1" ht="30" customHeight="1" spans="1:13">
      <c r="A91" s="12" t="s">
        <v>592</v>
      </c>
      <c r="B91" s="25" t="s">
        <v>26</v>
      </c>
      <c r="C91" s="25" t="s">
        <v>584</v>
      </c>
      <c r="D91" s="26" t="s">
        <v>593</v>
      </c>
      <c r="E91" s="27"/>
      <c r="F91" s="43" t="s">
        <v>594</v>
      </c>
      <c r="G91" s="28"/>
      <c r="H91" s="27" t="s">
        <v>595</v>
      </c>
      <c r="I91" s="25" t="s">
        <v>31</v>
      </c>
      <c r="J91" s="25" t="s">
        <v>32</v>
      </c>
      <c r="K91" s="54">
        <v>44702</v>
      </c>
      <c r="L91" s="28"/>
      <c r="M91" s="28"/>
    </row>
    <row r="92" s="1" customFormat="1" ht="30" customHeight="1" spans="1:13">
      <c r="A92" s="12" t="s">
        <v>596</v>
      </c>
      <c r="B92" s="25" t="s">
        <v>26</v>
      </c>
      <c r="C92" s="25" t="s">
        <v>584</v>
      </c>
      <c r="D92" s="26" t="s">
        <v>597</v>
      </c>
      <c r="E92" s="27"/>
      <c r="F92" s="43" t="s">
        <v>598</v>
      </c>
      <c r="G92" s="28"/>
      <c r="H92" s="27" t="s">
        <v>599</v>
      </c>
      <c r="I92" s="25" t="s">
        <v>31</v>
      </c>
      <c r="J92" s="25" t="s">
        <v>32</v>
      </c>
      <c r="K92" s="54">
        <v>44702</v>
      </c>
      <c r="L92" s="28"/>
      <c r="M92" s="28"/>
    </row>
    <row r="93" s="1" customFormat="1" ht="30" customHeight="1" spans="1:13">
      <c r="A93" s="12" t="s">
        <v>600</v>
      </c>
      <c r="B93" s="25" t="s">
        <v>26</v>
      </c>
      <c r="C93" s="25" t="s">
        <v>584</v>
      </c>
      <c r="D93" s="26" t="s">
        <v>601</v>
      </c>
      <c r="E93" s="27" t="s">
        <v>602</v>
      </c>
      <c r="F93" s="43" t="s">
        <v>603</v>
      </c>
      <c r="G93" s="28"/>
      <c r="H93" s="27" t="s">
        <v>604</v>
      </c>
      <c r="I93" s="25" t="s">
        <v>31</v>
      </c>
      <c r="J93" s="25" t="s">
        <v>32</v>
      </c>
      <c r="K93" s="54">
        <v>44702</v>
      </c>
      <c r="L93" s="28"/>
      <c r="M93" s="28"/>
    </row>
    <row r="94" s="1" customFormat="1" ht="30" customHeight="1" spans="1:13">
      <c r="A94" s="12" t="s">
        <v>605</v>
      </c>
      <c r="B94" s="25" t="s">
        <v>26</v>
      </c>
      <c r="C94" s="25" t="s">
        <v>584</v>
      </c>
      <c r="D94" s="26" t="s">
        <v>606</v>
      </c>
      <c r="E94" s="27"/>
      <c r="F94" s="43" t="s">
        <v>603</v>
      </c>
      <c r="G94" s="28"/>
      <c r="H94" s="27" t="s">
        <v>607</v>
      </c>
      <c r="I94" s="25" t="s">
        <v>31</v>
      </c>
      <c r="J94" s="25" t="s">
        <v>32</v>
      </c>
      <c r="K94" s="54">
        <v>44702</v>
      </c>
      <c r="L94" s="28"/>
      <c r="M94" s="28"/>
    </row>
    <row r="95" s="1" customFormat="1" ht="30" customHeight="1" spans="1:13">
      <c r="A95" s="12" t="s">
        <v>608</v>
      </c>
      <c r="B95" s="25" t="s">
        <v>26</v>
      </c>
      <c r="C95" s="25" t="s">
        <v>584</v>
      </c>
      <c r="D95" s="26" t="s">
        <v>609</v>
      </c>
      <c r="E95" s="27"/>
      <c r="F95" s="43" t="s">
        <v>603</v>
      </c>
      <c r="G95" s="28"/>
      <c r="H95" s="27" t="s">
        <v>607</v>
      </c>
      <c r="I95" s="25" t="s">
        <v>31</v>
      </c>
      <c r="J95" s="25" t="s">
        <v>32</v>
      </c>
      <c r="K95" s="54">
        <v>44702</v>
      </c>
      <c r="L95" s="28"/>
      <c r="M95" s="28"/>
    </row>
    <row r="96" s="1" customFormat="1" ht="30" customHeight="1" spans="1:13">
      <c r="A96" s="12" t="s">
        <v>610</v>
      </c>
      <c r="B96" s="25" t="s">
        <v>26</v>
      </c>
      <c r="C96" s="25" t="s">
        <v>584</v>
      </c>
      <c r="D96" s="26" t="s">
        <v>611</v>
      </c>
      <c r="E96" s="27"/>
      <c r="F96" s="43" t="s">
        <v>612</v>
      </c>
      <c r="G96" s="28"/>
      <c r="H96" s="27" t="s">
        <v>613</v>
      </c>
      <c r="I96" s="25" t="s">
        <v>31</v>
      </c>
      <c r="J96" s="25" t="s">
        <v>32</v>
      </c>
      <c r="K96" s="54">
        <v>44702</v>
      </c>
      <c r="L96" s="28"/>
      <c r="M96" s="28"/>
    </row>
    <row r="97" s="1" customFormat="1" ht="19" customHeight="1" spans="1:13">
      <c r="A97" s="22" t="s">
        <v>614</v>
      </c>
      <c r="B97" s="23"/>
      <c r="C97" s="23"/>
      <c r="D97" s="24"/>
      <c r="E97" s="23"/>
      <c r="F97" s="23"/>
      <c r="G97" s="23"/>
      <c r="H97" s="23"/>
      <c r="I97" s="23"/>
      <c r="J97" s="23"/>
      <c r="K97" s="23"/>
      <c r="L97" s="23"/>
      <c r="M97" s="23"/>
    </row>
    <row r="98" s="1" customFormat="1" ht="36" customHeight="1" spans="1:13">
      <c r="A98" s="12" t="s">
        <v>615</v>
      </c>
      <c r="B98" s="25" t="s">
        <v>26</v>
      </c>
      <c r="C98" s="25" t="s">
        <v>616</v>
      </c>
      <c r="D98" s="26" t="s">
        <v>617</v>
      </c>
      <c r="E98" s="27"/>
      <c r="F98" s="43" t="s">
        <v>618</v>
      </c>
      <c r="G98" s="28"/>
      <c r="H98" s="28" t="s">
        <v>619</v>
      </c>
      <c r="I98" s="25" t="s">
        <v>31</v>
      </c>
      <c r="J98" s="25" t="s">
        <v>46</v>
      </c>
      <c r="K98" s="54">
        <v>44702</v>
      </c>
      <c r="L98" s="28"/>
      <c r="M98" s="28"/>
    </row>
    <row r="99" s="1" customFormat="1" ht="36" customHeight="1" spans="1:13">
      <c r="A99" s="12" t="s">
        <v>620</v>
      </c>
      <c r="B99" s="25" t="s">
        <v>26</v>
      </c>
      <c r="C99" s="25" t="s">
        <v>616</v>
      </c>
      <c r="D99" s="26" t="s">
        <v>621</v>
      </c>
      <c r="E99" s="27"/>
      <c r="F99" s="43" t="s">
        <v>622</v>
      </c>
      <c r="G99" s="28"/>
      <c r="H99" s="28" t="s">
        <v>623</v>
      </c>
      <c r="I99" s="25" t="s">
        <v>31</v>
      </c>
      <c r="J99" s="25" t="s">
        <v>32</v>
      </c>
      <c r="K99" s="54">
        <v>44702</v>
      </c>
      <c r="L99" s="28"/>
      <c r="M99" s="28"/>
    </row>
    <row r="100" s="1" customFormat="1" ht="36" customHeight="1" spans="1:13">
      <c r="A100" s="12" t="s">
        <v>624</v>
      </c>
      <c r="B100" s="25" t="s">
        <v>26</v>
      </c>
      <c r="C100" s="25" t="s">
        <v>616</v>
      </c>
      <c r="D100" s="26" t="s">
        <v>625</v>
      </c>
      <c r="E100" s="27" t="s">
        <v>626</v>
      </c>
      <c r="F100" s="43" t="s">
        <v>627</v>
      </c>
      <c r="G100" s="28"/>
      <c r="H100" s="27" t="s">
        <v>628</v>
      </c>
      <c r="I100" s="25" t="s">
        <v>31</v>
      </c>
      <c r="J100" s="25" t="s">
        <v>32</v>
      </c>
      <c r="K100" s="54">
        <v>44702</v>
      </c>
      <c r="L100" s="28"/>
      <c r="M100" s="28"/>
    </row>
    <row r="101" s="1" customFormat="1" ht="36" customHeight="1" spans="1:13">
      <c r="A101" s="12" t="s">
        <v>629</v>
      </c>
      <c r="B101" s="25" t="s">
        <v>26</v>
      </c>
      <c r="C101" s="25" t="s">
        <v>616</v>
      </c>
      <c r="D101" s="26" t="s">
        <v>630</v>
      </c>
      <c r="E101" s="27"/>
      <c r="F101" s="43" t="s">
        <v>631</v>
      </c>
      <c r="G101" s="25" t="s">
        <v>632</v>
      </c>
      <c r="H101" s="27" t="s">
        <v>633</v>
      </c>
      <c r="I101" s="25" t="s">
        <v>31</v>
      </c>
      <c r="J101" s="25" t="s">
        <v>32</v>
      </c>
      <c r="K101" s="54">
        <v>44702</v>
      </c>
      <c r="L101" s="28"/>
      <c r="M101" s="28"/>
    </row>
    <row r="102" s="1" customFormat="1" ht="19" customHeight="1" spans="1:13">
      <c r="A102" s="22" t="s">
        <v>634</v>
      </c>
      <c r="B102" s="23"/>
      <c r="C102" s="23"/>
      <c r="D102" s="24"/>
      <c r="E102" s="23"/>
      <c r="F102" s="23"/>
      <c r="G102" s="23"/>
      <c r="H102" s="23"/>
      <c r="I102" s="23"/>
      <c r="J102" s="23"/>
      <c r="K102" s="23"/>
      <c r="L102" s="23"/>
      <c r="M102" s="23"/>
    </row>
    <row r="103" s="1" customFormat="1" ht="36" customHeight="1" spans="1:13">
      <c r="A103" s="12" t="s">
        <v>635</v>
      </c>
      <c r="B103" s="25" t="s">
        <v>26</v>
      </c>
      <c r="C103" s="25" t="s">
        <v>636</v>
      </c>
      <c r="D103" s="26" t="s">
        <v>637</v>
      </c>
      <c r="E103" s="27"/>
      <c r="F103" s="43" t="s">
        <v>638</v>
      </c>
      <c r="G103" s="28"/>
      <c r="H103" s="28" t="s">
        <v>619</v>
      </c>
      <c r="I103" s="25" t="s">
        <v>31</v>
      </c>
      <c r="J103" s="25" t="s">
        <v>46</v>
      </c>
      <c r="K103" s="54">
        <v>44702</v>
      </c>
      <c r="L103" s="28"/>
      <c r="M103" s="28"/>
    </row>
    <row r="104" s="1" customFormat="1" ht="36" customHeight="1" spans="1:13">
      <c r="A104" s="12" t="s">
        <v>639</v>
      </c>
      <c r="B104" s="25" t="s">
        <v>26</v>
      </c>
      <c r="C104" s="25" t="s">
        <v>636</v>
      </c>
      <c r="D104" s="26" t="s">
        <v>640</v>
      </c>
      <c r="E104" s="27"/>
      <c r="F104" s="43" t="s">
        <v>641</v>
      </c>
      <c r="G104" s="28"/>
      <c r="H104" s="28" t="s">
        <v>642</v>
      </c>
      <c r="I104" s="25" t="s">
        <v>31</v>
      </c>
      <c r="J104" s="25" t="s">
        <v>32</v>
      </c>
      <c r="K104" s="54">
        <v>44702</v>
      </c>
      <c r="L104" s="28"/>
      <c r="M104" s="28"/>
    </row>
    <row r="105" s="1" customFormat="1" ht="36" customHeight="1" spans="1:13">
      <c r="A105" s="12" t="s">
        <v>643</v>
      </c>
      <c r="B105" s="25" t="s">
        <v>26</v>
      </c>
      <c r="C105" s="25" t="s">
        <v>636</v>
      </c>
      <c r="D105" s="26" t="s">
        <v>644</v>
      </c>
      <c r="E105" s="27"/>
      <c r="F105" s="43" t="s">
        <v>645</v>
      </c>
      <c r="G105" s="28"/>
      <c r="H105" s="27" t="s">
        <v>646</v>
      </c>
      <c r="I105" s="25" t="s">
        <v>31</v>
      </c>
      <c r="J105" s="25" t="s">
        <v>32</v>
      </c>
      <c r="K105" s="54">
        <v>44702</v>
      </c>
      <c r="L105" s="28"/>
      <c r="M105" s="28"/>
    </row>
    <row r="106" s="1" customFormat="1" ht="36" customHeight="1" spans="1:13">
      <c r="A106" s="12" t="s">
        <v>647</v>
      </c>
      <c r="B106" s="25" t="s">
        <v>26</v>
      </c>
      <c r="C106" s="25" t="s">
        <v>636</v>
      </c>
      <c r="D106" s="26" t="s">
        <v>630</v>
      </c>
      <c r="E106" s="27"/>
      <c r="F106" s="43" t="s">
        <v>648</v>
      </c>
      <c r="G106" s="25" t="s">
        <v>632</v>
      </c>
      <c r="H106" s="27" t="s">
        <v>633</v>
      </c>
      <c r="I106" s="25" t="s">
        <v>31</v>
      </c>
      <c r="J106" s="25" t="s">
        <v>32</v>
      </c>
      <c r="K106" s="54">
        <v>44702</v>
      </c>
      <c r="L106" s="28"/>
      <c r="M106" s="28"/>
    </row>
    <row r="107" s="1" customFormat="1" ht="19" customHeight="1" spans="1:13">
      <c r="A107" s="22" t="s">
        <v>649</v>
      </c>
      <c r="B107" s="23"/>
      <c r="C107" s="23"/>
      <c r="D107" s="24"/>
      <c r="E107" s="23"/>
      <c r="F107" s="23"/>
      <c r="G107" s="23"/>
      <c r="H107" s="23"/>
      <c r="I107" s="23"/>
      <c r="J107" s="23"/>
      <c r="K107" s="23"/>
      <c r="L107" s="23"/>
      <c r="M107" s="23"/>
    </row>
    <row r="108" s="1" customFormat="1" ht="28" customHeight="1" spans="1:13">
      <c r="A108" s="12" t="s">
        <v>650</v>
      </c>
      <c r="B108" s="25" t="s">
        <v>26</v>
      </c>
      <c r="C108" s="25" t="s">
        <v>651</v>
      </c>
      <c r="D108" s="26" t="s">
        <v>652</v>
      </c>
      <c r="E108" s="27"/>
      <c r="F108" s="43" t="s">
        <v>653</v>
      </c>
      <c r="G108" s="28"/>
      <c r="H108" s="28" t="s">
        <v>619</v>
      </c>
      <c r="I108" s="25" t="s">
        <v>31</v>
      </c>
      <c r="J108" s="25" t="s">
        <v>46</v>
      </c>
      <c r="K108" s="54">
        <v>44702</v>
      </c>
      <c r="L108" s="28"/>
      <c r="M108" s="28"/>
    </row>
    <row r="109" s="1" customFormat="1" ht="28" customHeight="1" spans="1:13">
      <c r="A109" s="12" t="s">
        <v>654</v>
      </c>
      <c r="B109" s="25" t="s">
        <v>26</v>
      </c>
      <c r="C109" s="25" t="s">
        <v>651</v>
      </c>
      <c r="D109" s="26" t="s">
        <v>655</v>
      </c>
      <c r="E109" s="27"/>
      <c r="F109" s="43" t="s">
        <v>656</v>
      </c>
      <c r="G109" s="28"/>
      <c r="H109" s="28" t="s">
        <v>657</v>
      </c>
      <c r="I109" s="25" t="s">
        <v>31</v>
      </c>
      <c r="J109" s="25" t="s">
        <v>32</v>
      </c>
      <c r="K109" s="54">
        <v>44702</v>
      </c>
      <c r="L109" s="28"/>
      <c r="M109" s="28"/>
    </row>
    <row r="110" s="1" customFormat="1" ht="28" customHeight="1" spans="1:13">
      <c r="A110" s="12" t="s">
        <v>658</v>
      </c>
      <c r="B110" s="25" t="s">
        <v>26</v>
      </c>
      <c r="C110" s="25" t="s">
        <v>651</v>
      </c>
      <c r="D110" s="26" t="s">
        <v>659</v>
      </c>
      <c r="E110" s="27" t="s">
        <v>626</v>
      </c>
      <c r="F110" s="43" t="s">
        <v>660</v>
      </c>
      <c r="G110" s="28"/>
      <c r="H110" s="27" t="s">
        <v>628</v>
      </c>
      <c r="I110" s="25" t="s">
        <v>31</v>
      </c>
      <c r="J110" s="25" t="s">
        <v>32</v>
      </c>
      <c r="K110" s="54">
        <v>44702</v>
      </c>
      <c r="L110" s="28"/>
      <c r="M110" s="28"/>
    </row>
    <row r="111" s="1" customFormat="1" ht="28" customHeight="1" spans="1:13">
      <c r="A111" s="12" t="s">
        <v>661</v>
      </c>
      <c r="B111" s="25" t="s">
        <v>26</v>
      </c>
      <c r="C111" s="25" t="s">
        <v>651</v>
      </c>
      <c r="D111" s="26" t="s">
        <v>630</v>
      </c>
      <c r="E111" s="27"/>
      <c r="F111" s="43" t="s">
        <v>662</v>
      </c>
      <c r="G111" s="25" t="s">
        <v>632</v>
      </c>
      <c r="H111" s="27" t="s">
        <v>633</v>
      </c>
      <c r="I111" s="25" t="s">
        <v>31</v>
      </c>
      <c r="J111" s="25" t="s">
        <v>32</v>
      </c>
      <c r="K111" s="54">
        <v>44702</v>
      </c>
      <c r="L111" s="28"/>
      <c r="M111" s="28"/>
    </row>
    <row r="112" s="1" customFormat="1" ht="28" customHeight="1" spans="1:13">
      <c r="A112" s="12" t="s">
        <v>663</v>
      </c>
      <c r="B112" s="25" t="s">
        <v>26</v>
      </c>
      <c r="C112" s="25" t="s">
        <v>651</v>
      </c>
      <c r="D112" s="26" t="s">
        <v>664</v>
      </c>
      <c r="E112" s="27"/>
      <c r="F112" s="44" t="s">
        <v>665</v>
      </c>
      <c r="G112" s="48"/>
      <c r="H112" s="49" t="s">
        <v>666</v>
      </c>
      <c r="I112" s="25" t="s">
        <v>31</v>
      </c>
      <c r="J112" s="25" t="s">
        <v>32</v>
      </c>
      <c r="K112" s="54">
        <v>44702</v>
      </c>
      <c r="L112" s="28"/>
      <c r="M112" s="28"/>
    </row>
    <row r="113" s="1" customFormat="1" ht="19" customHeight="1" spans="1:13">
      <c r="A113" s="22" t="s">
        <v>667</v>
      </c>
      <c r="B113" s="23"/>
      <c r="C113" s="23"/>
      <c r="D113" s="24"/>
      <c r="E113" s="23"/>
      <c r="F113" s="23"/>
      <c r="G113" s="23"/>
      <c r="H113" s="23"/>
      <c r="I113" s="23"/>
      <c r="J113" s="23"/>
      <c r="K113" s="23"/>
      <c r="L113" s="23"/>
      <c r="M113" s="23"/>
    </row>
    <row r="114" s="1" customFormat="1" ht="36" customHeight="1" spans="1:13">
      <c r="A114" s="12" t="s">
        <v>668</v>
      </c>
      <c r="B114" s="25" t="s">
        <v>26</v>
      </c>
      <c r="C114" s="25" t="s">
        <v>669</v>
      </c>
      <c r="D114" s="26" t="s">
        <v>670</v>
      </c>
      <c r="E114" s="27"/>
      <c r="F114" s="43" t="s">
        <v>671</v>
      </c>
      <c r="G114" s="28"/>
      <c r="H114" s="28" t="s">
        <v>619</v>
      </c>
      <c r="I114" s="25" t="s">
        <v>31</v>
      </c>
      <c r="J114" s="25" t="s">
        <v>46</v>
      </c>
      <c r="K114" s="54">
        <v>44702</v>
      </c>
      <c r="L114" s="28"/>
      <c r="M114" s="28"/>
    </row>
    <row r="115" s="1" customFormat="1" ht="36" customHeight="1" spans="1:13">
      <c r="A115" s="12" t="s">
        <v>672</v>
      </c>
      <c r="B115" s="25" t="s">
        <v>26</v>
      </c>
      <c r="C115" s="25" t="s">
        <v>669</v>
      </c>
      <c r="D115" s="26" t="s">
        <v>673</v>
      </c>
      <c r="E115" s="27"/>
      <c r="F115" s="43" t="s">
        <v>674</v>
      </c>
      <c r="G115" s="28"/>
      <c r="H115" s="28" t="s">
        <v>642</v>
      </c>
      <c r="I115" s="25" t="s">
        <v>31</v>
      </c>
      <c r="J115" s="25" t="s">
        <v>32</v>
      </c>
      <c r="K115" s="54">
        <v>44702</v>
      </c>
      <c r="L115" s="28"/>
      <c r="M115" s="28"/>
    </row>
    <row r="116" s="1" customFormat="1" ht="36" customHeight="1" spans="1:13">
      <c r="A116" s="12" t="s">
        <v>675</v>
      </c>
      <c r="B116" s="25" t="s">
        <v>26</v>
      </c>
      <c r="C116" s="25" t="s">
        <v>669</v>
      </c>
      <c r="D116" s="26" t="s">
        <v>676</v>
      </c>
      <c r="E116" s="27"/>
      <c r="F116" s="43" t="s">
        <v>677</v>
      </c>
      <c r="G116" s="28"/>
      <c r="H116" s="27" t="s">
        <v>646</v>
      </c>
      <c r="I116" s="25" t="s">
        <v>31</v>
      </c>
      <c r="J116" s="25" t="s">
        <v>32</v>
      </c>
      <c r="K116" s="54">
        <v>44702</v>
      </c>
      <c r="L116" s="28"/>
      <c r="M116" s="28"/>
    </row>
    <row r="117" s="1" customFormat="1" ht="36" customHeight="1" spans="1:13">
      <c r="A117" s="12" t="s">
        <v>678</v>
      </c>
      <c r="B117" s="25" t="s">
        <v>26</v>
      </c>
      <c r="C117" s="25" t="s">
        <v>669</v>
      </c>
      <c r="D117" s="26" t="s">
        <v>630</v>
      </c>
      <c r="E117" s="27"/>
      <c r="F117" s="43" t="s">
        <v>679</v>
      </c>
      <c r="G117" s="25" t="s">
        <v>632</v>
      </c>
      <c r="H117" s="27" t="s">
        <v>633</v>
      </c>
      <c r="I117" s="25" t="s">
        <v>31</v>
      </c>
      <c r="J117" s="25" t="s">
        <v>32</v>
      </c>
      <c r="K117" s="54">
        <v>44702</v>
      </c>
      <c r="L117" s="28"/>
      <c r="M117" s="28"/>
    </row>
    <row r="118" s="1" customFormat="1" ht="19" customHeight="1" spans="1:13">
      <c r="A118" s="22" t="s">
        <v>680</v>
      </c>
      <c r="B118" s="23"/>
      <c r="C118" s="23"/>
      <c r="D118" s="24"/>
      <c r="E118" s="23"/>
      <c r="F118" s="23"/>
      <c r="G118" s="23"/>
      <c r="H118" s="23"/>
      <c r="I118" s="23"/>
      <c r="J118" s="23"/>
      <c r="K118" s="23"/>
      <c r="L118" s="23"/>
      <c r="M118" s="23"/>
    </row>
    <row r="119" s="1" customFormat="1" ht="28" customHeight="1" spans="1:13">
      <c r="A119" s="12" t="s">
        <v>681</v>
      </c>
      <c r="B119" s="25" t="s">
        <v>26</v>
      </c>
      <c r="C119" s="25" t="s">
        <v>682</v>
      </c>
      <c r="D119" s="26" t="s">
        <v>683</v>
      </c>
      <c r="E119" s="27"/>
      <c r="F119" s="43" t="s">
        <v>684</v>
      </c>
      <c r="G119" s="28"/>
      <c r="H119" s="28" t="s">
        <v>619</v>
      </c>
      <c r="I119" s="25" t="s">
        <v>31</v>
      </c>
      <c r="J119" s="25" t="s">
        <v>46</v>
      </c>
      <c r="K119" s="54">
        <v>44702</v>
      </c>
      <c r="L119" s="28"/>
      <c r="M119" s="28"/>
    </row>
    <row r="120" s="1" customFormat="1" ht="28" customHeight="1" spans="1:13">
      <c r="A120" s="12" t="s">
        <v>685</v>
      </c>
      <c r="B120" s="25" t="s">
        <v>26</v>
      </c>
      <c r="C120" s="25" t="s">
        <v>682</v>
      </c>
      <c r="D120" s="26" t="s">
        <v>686</v>
      </c>
      <c r="E120" s="27"/>
      <c r="F120" s="43" t="s">
        <v>687</v>
      </c>
      <c r="G120" s="28"/>
      <c r="H120" s="28" t="s">
        <v>657</v>
      </c>
      <c r="I120" s="25" t="s">
        <v>31</v>
      </c>
      <c r="J120" s="25" t="s">
        <v>32</v>
      </c>
      <c r="K120" s="54">
        <v>44702</v>
      </c>
      <c r="L120" s="28"/>
      <c r="M120" s="28"/>
    </row>
    <row r="121" s="1" customFormat="1" ht="28" customHeight="1" spans="1:13">
      <c r="A121" s="12" t="s">
        <v>688</v>
      </c>
      <c r="B121" s="25" t="s">
        <v>26</v>
      </c>
      <c r="C121" s="25" t="s">
        <v>682</v>
      </c>
      <c r="D121" s="26" t="s">
        <v>689</v>
      </c>
      <c r="E121" s="27" t="s">
        <v>626</v>
      </c>
      <c r="F121" s="43" t="s">
        <v>690</v>
      </c>
      <c r="G121" s="28"/>
      <c r="H121" s="27" t="s">
        <v>628</v>
      </c>
      <c r="I121" s="25" t="s">
        <v>31</v>
      </c>
      <c r="J121" s="25" t="s">
        <v>32</v>
      </c>
      <c r="K121" s="54">
        <v>44702</v>
      </c>
      <c r="L121" s="28"/>
      <c r="M121" s="28"/>
    </row>
    <row r="122" s="1" customFormat="1" ht="28" customHeight="1" spans="1:13">
      <c r="A122" s="12" t="s">
        <v>691</v>
      </c>
      <c r="B122" s="25" t="s">
        <v>26</v>
      </c>
      <c r="C122" s="25" t="s">
        <v>682</v>
      </c>
      <c r="D122" s="26" t="s">
        <v>630</v>
      </c>
      <c r="E122" s="27"/>
      <c r="F122" s="43" t="s">
        <v>692</v>
      </c>
      <c r="G122" s="25" t="s">
        <v>632</v>
      </c>
      <c r="H122" s="27" t="s">
        <v>633</v>
      </c>
      <c r="I122" s="25" t="s">
        <v>31</v>
      </c>
      <c r="J122" s="25" t="s">
        <v>32</v>
      </c>
      <c r="K122" s="54">
        <v>44702</v>
      </c>
      <c r="L122" s="28"/>
      <c r="M122" s="28"/>
    </row>
    <row r="123" s="1" customFormat="1" ht="28" customHeight="1" spans="1:13">
      <c r="A123" s="12" t="s">
        <v>693</v>
      </c>
      <c r="B123" s="25" t="s">
        <v>26</v>
      </c>
      <c r="C123" s="25" t="s">
        <v>682</v>
      </c>
      <c r="D123" s="26" t="s">
        <v>694</v>
      </c>
      <c r="E123" s="27"/>
      <c r="F123" s="44" t="s">
        <v>695</v>
      </c>
      <c r="G123" s="48"/>
      <c r="H123" s="49" t="s">
        <v>666</v>
      </c>
      <c r="I123" s="25" t="s">
        <v>31</v>
      </c>
      <c r="J123" s="25" t="s">
        <v>46</v>
      </c>
      <c r="K123" s="54">
        <v>44702</v>
      </c>
      <c r="L123" s="28"/>
      <c r="M123" s="28"/>
    </row>
    <row r="124" s="1" customFormat="1" ht="19" customHeight="1" spans="1:13">
      <c r="A124" s="22" t="s">
        <v>696</v>
      </c>
      <c r="B124" s="23"/>
      <c r="C124" s="23"/>
      <c r="D124" s="24"/>
      <c r="E124" s="23"/>
      <c r="F124" s="23"/>
      <c r="G124" s="23"/>
      <c r="H124" s="23"/>
      <c r="I124" s="23"/>
      <c r="J124" s="23"/>
      <c r="K124" s="23"/>
      <c r="L124" s="23"/>
      <c r="M124" s="23"/>
    </row>
    <row r="125" s="1" customFormat="1" ht="30" customHeight="1" spans="1:13">
      <c r="A125" s="12" t="s">
        <v>697</v>
      </c>
      <c r="B125" s="50" t="s">
        <v>26</v>
      </c>
      <c r="C125" s="50" t="s">
        <v>698</v>
      </c>
      <c r="D125" s="51" t="s">
        <v>56</v>
      </c>
      <c r="E125" s="52" t="s">
        <v>57</v>
      </c>
      <c r="F125" s="52" t="s">
        <v>699</v>
      </c>
      <c r="G125" s="52"/>
      <c r="H125" s="52" t="s">
        <v>700</v>
      </c>
      <c r="I125" s="50" t="s">
        <v>31</v>
      </c>
      <c r="J125" s="50" t="s">
        <v>46</v>
      </c>
      <c r="K125" s="54">
        <v>44702</v>
      </c>
      <c r="L125" s="28"/>
      <c r="M125" s="28"/>
    </row>
    <row r="126" s="1" customFormat="1" ht="30" customHeight="1" spans="1:13">
      <c r="A126" s="12" t="s">
        <v>701</v>
      </c>
      <c r="B126" s="50" t="s">
        <v>26</v>
      </c>
      <c r="C126" s="50" t="s">
        <v>698</v>
      </c>
      <c r="D126" s="51" t="s">
        <v>432</v>
      </c>
      <c r="E126" s="52"/>
      <c r="F126" s="52" t="s">
        <v>702</v>
      </c>
      <c r="G126" s="52"/>
      <c r="H126" s="52" t="s">
        <v>434</v>
      </c>
      <c r="I126" s="50" t="s">
        <v>31</v>
      </c>
      <c r="J126" s="50" t="s">
        <v>32</v>
      </c>
      <c r="K126" s="54">
        <v>44702</v>
      </c>
      <c r="L126" s="28"/>
      <c r="M126" s="28"/>
    </row>
    <row r="127" s="1" customFormat="1" ht="30" customHeight="1" spans="1:13">
      <c r="A127" s="12" t="s">
        <v>703</v>
      </c>
      <c r="B127" s="50" t="s">
        <v>26</v>
      </c>
      <c r="C127" s="50" t="s">
        <v>698</v>
      </c>
      <c r="D127" s="51" t="s">
        <v>435</v>
      </c>
      <c r="E127" s="52"/>
      <c r="F127" s="52" t="s">
        <v>704</v>
      </c>
      <c r="G127" s="52"/>
      <c r="H127" s="52" t="s">
        <v>437</v>
      </c>
      <c r="I127" s="50" t="s">
        <v>31</v>
      </c>
      <c r="J127" s="50" t="s">
        <v>32</v>
      </c>
      <c r="K127" s="54">
        <v>44702</v>
      </c>
      <c r="L127" s="28"/>
      <c r="M127" s="28"/>
    </row>
    <row r="128" s="1" customFormat="1" ht="30" customHeight="1" spans="1:13">
      <c r="A128" s="12" t="s">
        <v>705</v>
      </c>
      <c r="B128" s="50" t="s">
        <v>26</v>
      </c>
      <c r="C128" s="50" t="s">
        <v>698</v>
      </c>
      <c r="D128" s="51" t="s">
        <v>438</v>
      </c>
      <c r="E128" s="52"/>
      <c r="F128" s="52" t="s">
        <v>706</v>
      </c>
      <c r="G128" s="52"/>
      <c r="H128" s="52" t="s">
        <v>440</v>
      </c>
      <c r="I128" s="50" t="s">
        <v>31</v>
      </c>
      <c r="J128" s="50" t="s">
        <v>32</v>
      </c>
      <c r="K128" s="54">
        <v>44702</v>
      </c>
      <c r="L128" s="28"/>
      <c r="M128" s="28"/>
    </row>
    <row r="129" s="1" customFormat="1" ht="30" customHeight="1" spans="1:13">
      <c r="A129" s="12" t="s">
        <v>707</v>
      </c>
      <c r="B129" s="50" t="s">
        <v>26</v>
      </c>
      <c r="C129" s="50" t="s">
        <v>698</v>
      </c>
      <c r="D129" s="51" t="s">
        <v>441</v>
      </c>
      <c r="E129" s="52"/>
      <c r="F129" s="52" t="s">
        <v>708</v>
      </c>
      <c r="G129" s="52"/>
      <c r="H129" s="52" t="s">
        <v>443</v>
      </c>
      <c r="I129" s="50" t="s">
        <v>31</v>
      </c>
      <c r="J129" s="50" t="s">
        <v>32</v>
      </c>
      <c r="K129" s="54">
        <v>44702</v>
      </c>
      <c r="L129" s="28"/>
      <c r="M129" s="28"/>
    </row>
    <row r="130" s="1" customFormat="1" ht="30" customHeight="1" spans="1:13">
      <c r="A130" s="12" t="s">
        <v>709</v>
      </c>
      <c r="B130" s="50" t="s">
        <v>26</v>
      </c>
      <c r="C130" s="50" t="s">
        <v>698</v>
      </c>
      <c r="D130" s="51" t="s">
        <v>444</v>
      </c>
      <c r="E130" s="52"/>
      <c r="F130" s="52" t="s">
        <v>710</v>
      </c>
      <c r="G130" s="52"/>
      <c r="H130" s="52" t="s">
        <v>446</v>
      </c>
      <c r="I130" s="50" t="s">
        <v>31</v>
      </c>
      <c r="J130" s="50" t="s">
        <v>32</v>
      </c>
      <c r="K130" s="54">
        <v>44702</v>
      </c>
      <c r="L130" s="28"/>
      <c r="M130" s="28"/>
    </row>
    <row r="131" s="1" customFormat="1" ht="19" customHeight="1" spans="1:13">
      <c r="A131" s="22" t="s">
        <v>711</v>
      </c>
      <c r="B131" s="23"/>
      <c r="C131" s="23"/>
      <c r="D131" s="24"/>
      <c r="E131" s="23"/>
      <c r="F131" s="23"/>
      <c r="G131" s="23"/>
      <c r="H131" s="23"/>
      <c r="I131" s="23"/>
      <c r="J131" s="23"/>
      <c r="K131" s="23"/>
      <c r="L131" s="23"/>
      <c r="M131" s="23"/>
    </row>
    <row r="132" s="1" customFormat="1" ht="29" customHeight="1" spans="1:13">
      <c r="A132" s="12" t="s">
        <v>712</v>
      </c>
      <c r="B132" s="25" t="s">
        <v>26</v>
      </c>
      <c r="C132" s="25" t="s">
        <v>713</v>
      </c>
      <c r="D132" s="26" t="s">
        <v>714</v>
      </c>
      <c r="E132" s="27"/>
      <c r="F132" s="43" t="s">
        <v>715</v>
      </c>
      <c r="G132" s="28"/>
      <c r="H132" s="28" t="s">
        <v>619</v>
      </c>
      <c r="I132" s="25" t="s">
        <v>31</v>
      </c>
      <c r="J132" s="50" t="s">
        <v>46</v>
      </c>
      <c r="K132" s="54">
        <v>44702</v>
      </c>
      <c r="L132" s="28"/>
      <c r="M132" s="28"/>
    </row>
    <row r="133" s="1" customFormat="1" ht="29" customHeight="1" spans="1:13">
      <c r="A133" s="12" t="s">
        <v>716</v>
      </c>
      <c r="B133" s="25" t="s">
        <v>26</v>
      </c>
      <c r="C133" s="25" t="s">
        <v>713</v>
      </c>
      <c r="D133" s="26" t="s">
        <v>717</v>
      </c>
      <c r="E133" s="27"/>
      <c r="F133" s="43" t="s">
        <v>718</v>
      </c>
      <c r="G133" s="28"/>
      <c r="H133" s="28" t="s">
        <v>657</v>
      </c>
      <c r="I133" s="25" t="s">
        <v>31</v>
      </c>
      <c r="J133" s="50" t="s">
        <v>32</v>
      </c>
      <c r="K133" s="54">
        <v>44702</v>
      </c>
      <c r="L133" s="28"/>
      <c r="M133" s="28"/>
    </row>
    <row r="134" s="1" customFormat="1" ht="29" customHeight="1" spans="1:13">
      <c r="A134" s="12" t="s">
        <v>719</v>
      </c>
      <c r="B134" s="25" t="s">
        <v>26</v>
      </c>
      <c r="C134" s="25" t="s">
        <v>713</v>
      </c>
      <c r="D134" s="26" t="s">
        <v>720</v>
      </c>
      <c r="E134" s="27" t="s">
        <v>626</v>
      </c>
      <c r="F134" s="43" t="s">
        <v>721</v>
      </c>
      <c r="G134" s="28"/>
      <c r="H134" s="27" t="s">
        <v>628</v>
      </c>
      <c r="I134" s="25" t="s">
        <v>31</v>
      </c>
      <c r="J134" s="50" t="s">
        <v>32</v>
      </c>
      <c r="K134" s="54">
        <v>44702</v>
      </c>
      <c r="L134" s="28"/>
      <c r="M134" s="28"/>
    </row>
    <row r="135" s="1" customFormat="1" ht="29" customHeight="1" spans="1:13">
      <c r="A135" s="12" t="s">
        <v>722</v>
      </c>
      <c r="B135" s="25" t="s">
        <v>26</v>
      </c>
      <c r="C135" s="25" t="s">
        <v>713</v>
      </c>
      <c r="D135" s="26" t="s">
        <v>630</v>
      </c>
      <c r="E135" s="27"/>
      <c r="F135" s="43" t="s">
        <v>723</v>
      </c>
      <c r="G135" s="25" t="s">
        <v>632</v>
      </c>
      <c r="H135" s="27" t="s">
        <v>633</v>
      </c>
      <c r="I135" s="25" t="s">
        <v>31</v>
      </c>
      <c r="J135" s="50" t="s">
        <v>32</v>
      </c>
      <c r="K135" s="54">
        <v>44702</v>
      </c>
      <c r="L135" s="28"/>
      <c r="M135" s="28"/>
    </row>
    <row r="136" s="1" customFormat="1" ht="29" customHeight="1" spans="1:13">
      <c r="A136" s="12" t="s">
        <v>724</v>
      </c>
      <c r="B136" s="25" t="s">
        <v>26</v>
      </c>
      <c r="C136" s="25" t="s">
        <v>713</v>
      </c>
      <c r="D136" s="26" t="s">
        <v>725</v>
      </c>
      <c r="E136" s="27"/>
      <c r="F136" s="44" t="s">
        <v>726</v>
      </c>
      <c r="G136" s="48"/>
      <c r="H136" s="49" t="s">
        <v>666</v>
      </c>
      <c r="I136" s="25" t="s">
        <v>31</v>
      </c>
      <c r="J136" s="50" t="s">
        <v>32</v>
      </c>
      <c r="K136" s="54">
        <v>44702</v>
      </c>
      <c r="L136" s="28"/>
      <c r="M136" s="28"/>
    </row>
    <row r="137" s="1" customFormat="1" ht="19" customHeight="1" spans="1:13">
      <c r="A137" s="22" t="s">
        <v>727</v>
      </c>
      <c r="B137" s="23"/>
      <c r="C137" s="23"/>
      <c r="D137" s="24"/>
      <c r="E137" s="23"/>
      <c r="F137" s="23"/>
      <c r="G137" s="23"/>
      <c r="H137" s="23"/>
      <c r="I137" s="23"/>
      <c r="J137" s="23"/>
      <c r="K137" s="23"/>
      <c r="L137" s="23"/>
      <c r="M137" s="23"/>
    </row>
    <row r="138" s="1" customFormat="1" ht="26" customHeight="1" spans="1:13">
      <c r="A138" s="12" t="s">
        <v>728</v>
      </c>
      <c r="B138" s="25" t="s">
        <v>26</v>
      </c>
      <c r="C138" s="25" t="s">
        <v>729</v>
      </c>
      <c r="D138" s="26" t="s">
        <v>730</v>
      </c>
      <c r="E138" s="27"/>
      <c r="F138" s="43" t="s">
        <v>731</v>
      </c>
      <c r="G138" s="28"/>
      <c r="H138" s="27" t="s">
        <v>732</v>
      </c>
      <c r="I138" s="50" t="s">
        <v>31</v>
      </c>
      <c r="J138" s="50" t="s">
        <v>46</v>
      </c>
      <c r="K138" s="54">
        <v>44702</v>
      </c>
      <c r="L138" s="28"/>
      <c r="M138" s="28"/>
    </row>
    <row r="139" s="1" customFormat="1" ht="26" customHeight="1" spans="1:13">
      <c r="A139" s="12" t="s">
        <v>733</v>
      </c>
      <c r="B139" s="25" t="s">
        <v>26</v>
      </c>
      <c r="C139" s="25" t="s">
        <v>729</v>
      </c>
      <c r="D139" s="26" t="s">
        <v>734</v>
      </c>
      <c r="E139" s="27"/>
      <c r="F139" s="43" t="s">
        <v>735</v>
      </c>
      <c r="G139" s="28"/>
      <c r="H139" s="27" t="s">
        <v>736</v>
      </c>
      <c r="I139" s="50" t="s">
        <v>31</v>
      </c>
      <c r="J139" s="50" t="s">
        <v>32</v>
      </c>
      <c r="K139" s="54">
        <v>44702</v>
      </c>
      <c r="L139" s="28"/>
      <c r="M139" s="28"/>
    </row>
    <row r="140" s="1" customFormat="1" ht="26" customHeight="1" spans="1:13">
      <c r="A140" s="12" t="s">
        <v>737</v>
      </c>
      <c r="B140" s="25" t="s">
        <v>26</v>
      </c>
      <c r="C140" s="25" t="s">
        <v>729</v>
      </c>
      <c r="D140" s="26" t="s">
        <v>738</v>
      </c>
      <c r="E140" s="27"/>
      <c r="F140" s="43" t="s">
        <v>739</v>
      </c>
      <c r="G140" s="28"/>
      <c r="H140" s="27" t="s">
        <v>740</v>
      </c>
      <c r="I140" s="50" t="s">
        <v>31</v>
      </c>
      <c r="J140" s="50" t="s">
        <v>32</v>
      </c>
      <c r="K140" s="54">
        <v>44702</v>
      </c>
      <c r="L140" s="28"/>
      <c r="M140" s="28"/>
    </row>
    <row r="141" s="1" customFormat="1" ht="26" customHeight="1" spans="1:13">
      <c r="A141" s="12" t="s">
        <v>741</v>
      </c>
      <c r="B141" s="25" t="s">
        <v>26</v>
      </c>
      <c r="C141" s="25" t="s">
        <v>729</v>
      </c>
      <c r="D141" s="26" t="s">
        <v>742</v>
      </c>
      <c r="E141" s="27"/>
      <c r="F141" s="43" t="s">
        <v>743</v>
      </c>
      <c r="G141" s="28"/>
      <c r="H141" s="27" t="s">
        <v>744</v>
      </c>
      <c r="I141" s="50" t="s">
        <v>31</v>
      </c>
      <c r="J141" s="50" t="s">
        <v>32</v>
      </c>
      <c r="K141" s="54">
        <v>44702</v>
      </c>
      <c r="L141" s="28"/>
      <c r="M141" s="28"/>
    </row>
    <row r="142" s="1" customFormat="1" ht="26" customHeight="1" spans="1:13">
      <c r="A142" s="12" t="s">
        <v>745</v>
      </c>
      <c r="B142" s="25" t="s">
        <v>26</v>
      </c>
      <c r="C142" s="25" t="s">
        <v>729</v>
      </c>
      <c r="D142" s="26" t="s">
        <v>746</v>
      </c>
      <c r="E142" s="27"/>
      <c r="F142" s="43" t="s">
        <v>747</v>
      </c>
      <c r="G142" s="28"/>
      <c r="H142" s="27" t="s">
        <v>748</v>
      </c>
      <c r="I142" s="50" t="s">
        <v>31</v>
      </c>
      <c r="J142" s="50" t="s">
        <v>32</v>
      </c>
      <c r="K142" s="54">
        <v>44702</v>
      </c>
      <c r="L142" s="28"/>
      <c r="M142" s="28"/>
    </row>
    <row r="143" s="1" customFormat="1" ht="26" customHeight="1" spans="1:13">
      <c r="A143" s="12" t="s">
        <v>749</v>
      </c>
      <c r="B143" s="25" t="s">
        <v>26</v>
      </c>
      <c r="C143" s="25" t="s">
        <v>729</v>
      </c>
      <c r="D143" s="26" t="s">
        <v>750</v>
      </c>
      <c r="E143" s="27" t="s">
        <v>751</v>
      </c>
      <c r="F143" s="43" t="s">
        <v>752</v>
      </c>
      <c r="G143" s="28"/>
      <c r="H143" s="27" t="s">
        <v>753</v>
      </c>
      <c r="I143" s="50" t="s">
        <v>31</v>
      </c>
      <c r="J143" s="50" t="s">
        <v>46</v>
      </c>
      <c r="K143" s="54">
        <v>44702</v>
      </c>
      <c r="L143" s="28"/>
      <c r="M143" s="28"/>
    </row>
    <row r="144" s="1" customFormat="1" ht="26" customHeight="1" spans="1:13">
      <c r="A144" s="12" t="s">
        <v>754</v>
      </c>
      <c r="B144" s="25" t="s">
        <v>26</v>
      </c>
      <c r="C144" s="25" t="s">
        <v>729</v>
      </c>
      <c r="D144" s="26" t="s">
        <v>750</v>
      </c>
      <c r="E144" s="27" t="s">
        <v>755</v>
      </c>
      <c r="F144" s="43" t="s">
        <v>752</v>
      </c>
      <c r="G144" s="28"/>
      <c r="H144" s="27" t="s">
        <v>756</v>
      </c>
      <c r="I144" s="50" t="s">
        <v>31</v>
      </c>
      <c r="J144" s="50" t="s">
        <v>46</v>
      </c>
      <c r="K144" s="54">
        <v>44702</v>
      </c>
      <c r="L144" s="28"/>
      <c r="M144" s="28"/>
    </row>
    <row r="145" s="1" customFormat="1" ht="26" customHeight="1" spans="1:13">
      <c r="A145" s="12" t="s">
        <v>757</v>
      </c>
      <c r="B145" s="25" t="s">
        <v>26</v>
      </c>
      <c r="C145" s="25" t="s">
        <v>729</v>
      </c>
      <c r="D145" s="26" t="s">
        <v>758</v>
      </c>
      <c r="E145" s="27" t="s">
        <v>751</v>
      </c>
      <c r="F145" s="43" t="s">
        <v>759</v>
      </c>
      <c r="G145" s="28"/>
      <c r="H145" s="27" t="s">
        <v>753</v>
      </c>
      <c r="I145" s="50" t="s">
        <v>31</v>
      </c>
      <c r="J145" s="50" t="s">
        <v>46</v>
      </c>
      <c r="K145" s="54">
        <v>44702</v>
      </c>
      <c r="L145" s="28"/>
      <c r="M145" s="28"/>
    </row>
    <row r="146" s="1" customFormat="1" ht="26" customHeight="1" spans="1:13">
      <c r="A146" s="12" t="s">
        <v>760</v>
      </c>
      <c r="B146" s="25" t="s">
        <v>26</v>
      </c>
      <c r="C146" s="25" t="s">
        <v>729</v>
      </c>
      <c r="D146" s="26" t="s">
        <v>758</v>
      </c>
      <c r="E146" s="27" t="s">
        <v>761</v>
      </c>
      <c r="F146" s="43" t="s">
        <v>759</v>
      </c>
      <c r="G146" s="28"/>
      <c r="H146" s="27" t="s">
        <v>762</v>
      </c>
      <c r="I146" s="50" t="s">
        <v>31</v>
      </c>
      <c r="J146" s="50" t="s">
        <v>46</v>
      </c>
      <c r="K146" s="54">
        <v>44702</v>
      </c>
      <c r="L146" s="28"/>
      <c r="M146" s="28"/>
    </row>
    <row r="147" s="1" customFormat="1" ht="26" customHeight="1" spans="1:13">
      <c r="A147" s="12" t="s">
        <v>763</v>
      </c>
      <c r="B147" s="25" t="s">
        <v>26</v>
      </c>
      <c r="C147" s="25" t="s">
        <v>729</v>
      </c>
      <c r="D147" s="26" t="s">
        <v>758</v>
      </c>
      <c r="E147" s="27" t="s">
        <v>764</v>
      </c>
      <c r="F147" s="43" t="s">
        <v>759</v>
      </c>
      <c r="G147" s="28"/>
      <c r="H147" s="27" t="s">
        <v>765</v>
      </c>
      <c r="I147" s="50" t="s">
        <v>31</v>
      </c>
      <c r="J147" s="50" t="s">
        <v>46</v>
      </c>
      <c r="K147" s="54">
        <v>44702</v>
      </c>
      <c r="L147" s="28"/>
      <c r="M147" s="28"/>
    </row>
    <row r="148" s="1" customFormat="1" ht="26" customHeight="1" spans="1:13">
      <c r="A148" s="12" t="s">
        <v>766</v>
      </c>
      <c r="B148" s="25" t="s">
        <v>26</v>
      </c>
      <c r="C148" s="25" t="s">
        <v>729</v>
      </c>
      <c r="D148" s="26" t="s">
        <v>767</v>
      </c>
      <c r="E148" s="27"/>
      <c r="F148" s="43" t="s">
        <v>768</v>
      </c>
      <c r="G148" s="28"/>
      <c r="H148" s="27" t="s">
        <v>769</v>
      </c>
      <c r="I148" s="50" t="s">
        <v>31</v>
      </c>
      <c r="J148" s="50" t="s">
        <v>32</v>
      </c>
      <c r="K148" s="54">
        <v>44702</v>
      </c>
      <c r="L148" s="28"/>
      <c r="M148" s="28"/>
    </row>
    <row r="149" s="1" customFormat="1" ht="26" customHeight="1" spans="1:13">
      <c r="A149" s="12" t="s">
        <v>770</v>
      </c>
      <c r="B149" s="25" t="s">
        <v>26</v>
      </c>
      <c r="C149" s="25" t="s">
        <v>729</v>
      </c>
      <c r="D149" s="26" t="s">
        <v>771</v>
      </c>
      <c r="E149" s="27"/>
      <c r="F149" s="43" t="s">
        <v>772</v>
      </c>
      <c r="G149" s="28"/>
      <c r="H149" s="27" t="s">
        <v>773</v>
      </c>
      <c r="I149" s="50" t="s">
        <v>31</v>
      </c>
      <c r="J149" s="50" t="s">
        <v>32</v>
      </c>
      <c r="K149" s="54">
        <v>44702</v>
      </c>
      <c r="L149" s="28"/>
      <c r="M149" s="28"/>
    </row>
    <row r="150" s="1" customFormat="1" ht="19" customHeight="1" spans="1:13">
      <c r="A150" s="22" t="s">
        <v>774</v>
      </c>
      <c r="B150" s="23"/>
      <c r="C150" s="23"/>
      <c r="D150" s="24"/>
      <c r="E150" s="23"/>
      <c r="F150" s="23"/>
      <c r="G150" s="23"/>
      <c r="H150" s="23"/>
      <c r="I150" s="23"/>
      <c r="J150" s="23"/>
      <c r="K150" s="23"/>
      <c r="L150" s="23"/>
      <c r="M150" s="23"/>
    </row>
    <row r="151" s="1" customFormat="1" ht="28" customHeight="1" spans="1:13">
      <c r="A151" s="12" t="s">
        <v>775</v>
      </c>
      <c r="B151" s="25" t="s">
        <v>26</v>
      </c>
      <c r="C151" s="25" t="s">
        <v>776</v>
      </c>
      <c r="D151" s="26" t="s">
        <v>777</v>
      </c>
      <c r="E151" s="27" t="s">
        <v>778</v>
      </c>
      <c r="F151" s="43" t="s">
        <v>779</v>
      </c>
      <c r="G151" s="28"/>
      <c r="H151" s="27" t="s">
        <v>111</v>
      </c>
      <c r="I151" s="50" t="s">
        <v>31</v>
      </c>
      <c r="J151" s="50" t="s">
        <v>32</v>
      </c>
      <c r="K151" s="54">
        <v>44702</v>
      </c>
      <c r="L151" s="28"/>
      <c r="M151" s="28"/>
    </row>
    <row r="152" s="1" customFormat="1" ht="28" customHeight="1" spans="1:13">
      <c r="A152" s="12" t="s">
        <v>780</v>
      </c>
      <c r="B152" s="25" t="s">
        <v>26</v>
      </c>
      <c r="C152" s="25" t="s">
        <v>776</v>
      </c>
      <c r="D152" s="26" t="s">
        <v>781</v>
      </c>
      <c r="E152" s="27"/>
      <c r="F152" s="43" t="s">
        <v>779</v>
      </c>
      <c r="G152" s="28"/>
      <c r="H152" s="27" t="s">
        <v>782</v>
      </c>
      <c r="I152" s="50" t="s">
        <v>31</v>
      </c>
      <c r="J152" s="50" t="s">
        <v>32</v>
      </c>
      <c r="K152" s="54">
        <v>44702</v>
      </c>
      <c r="L152" s="28"/>
      <c r="M152" s="28"/>
    </row>
    <row r="153" s="1" customFormat="1" ht="28" customHeight="1" spans="1:13">
      <c r="A153" s="12" t="s">
        <v>783</v>
      </c>
      <c r="B153" s="25" t="s">
        <v>26</v>
      </c>
      <c r="C153" s="25" t="s">
        <v>776</v>
      </c>
      <c r="D153" s="26" t="s">
        <v>784</v>
      </c>
      <c r="E153" s="27"/>
      <c r="F153" s="43" t="s">
        <v>785</v>
      </c>
      <c r="G153" s="28"/>
      <c r="H153" s="27" t="s">
        <v>786</v>
      </c>
      <c r="I153" s="50" t="s">
        <v>31</v>
      </c>
      <c r="J153" s="50" t="s">
        <v>32</v>
      </c>
      <c r="K153" s="54">
        <v>44702</v>
      </c>
      <c r="L153" s="28"/>
      <c r="M153" s="28"/>
    </row>
    <row r="154" s="1" customFormat="1" ht="28" customHeight="1" spans="1:13">
      <c r="A154" s="12" t="s">
        <v>787</v>
      </c>
      <c r="B154" s="25" t="s">
        <v>26</v>
      </c>
      <c r="C154" s="25" t="s">
        <v>776</v>
      </c>
      <c r="D154" s="26" t="s">
        <v>788</v>
      </c>
      <c r="E154" s="27"/>
      <c r="F154" s="43" t="s">
        <v>789</v>
      </c>
      <c r="G154" s="28"/>
      <c r="H154" s="27" t="s">
        <v>790</v>
      </c>
      <c r="I154" s="50" t="s">
        <v>31</v>
      </c>
      <c r="J154" s="50" t="s">
        <v>32</v>
      </c>
      <c r="K154" s="54">
        <v>44702</v>
      </c>
      <c r="L154" s="28"/>
      <c r="M154" s="28"/>
    </row>
    <row r="155" s="1" customFormat="1" ht="28" customHeight="1" spans="1:13">
      <c r="A155" s="12" t="s">
        <v>791</v>
      </c>
      <c r="B155" s="25" t="s">
        <v>26</v>
      </c>
      <c r="C155" s="25" t="s">
        <v>776</v>
      </c>
      <c r="D155" s="26" t="s">
        <v>792</v>
      </c>
      <c r="E155" s="27"/>
      <c r="F155" s="43" t="s">
        <v>793</v>
      </c>
      <c r="G155" s="28"/>
      <c r="H155" s="27" t="s">
        <v>794</v>
      </c>
      <c r="I155" s="50" t="s">
        <v>31</v>
      </c>
      <c r="J155" s="50" t="s">
        <v>32</v>
      </c>
      <c r="K155" s="54">
        <v>44702</v>
      </c>
      <c r="L155" s="28"/>
      <c r="M155" s="28"/>
    </row>
    <row r="156" s="1" customFormat="1" ht="19" customHeight="1" spans="1:13">
      <c r="A156" s="45" t="s">
        <v>795</v>
      </c>
      <c r="B156" s="46"/>
      <c r="C156" s="46"/>
      <c r="D156" s="47"/>
      <c r="E156" s="46"/>
      <c r="F156" s="46"/>
      <c r="G156" s="46"/>
      <c r="H156" s="46"/>
      <c r="I156" s="46"/>
      <c r="J156" s="46"/>
      <c r="K156" s="46"/>
      <c r="L156" s="46"/>
      <c r="M156" s="46"/>
    </row>
    <row r="157" s="1" customFormat="1" ht="19" customHeight="1" spans="1:13">
      <c r="A157" s="22" t="s">
        <v>105</v>
      </c>
      <c r="B157" s="23"/>
      <c r="C157" s="23"/>
      <c r="D157" s="24"/>
      <c r="E157" s="23"/>
      <c r="F157" s="23"/>
      <c r="G157" s="23"/>
      <c r="H157" s="23"/>
      <c r="I157" s="23"/>
      <c r="J157" s="23"/>
      <c r="K157" s="23"/>
      <c r="L157" s="23"/>
      <c r="M157" s="23"/>
    </row>
    <row r="158" s="1" customFormat="1" ht="30" customHeight="1" spans="1:13">
      <c r="A158" s="12" t="s">
        <v>796</v>
      </c>
      <c r="B158" s="25" t="s">
        <v>26</v>
      </c>
      <c r="C158" s="25" t="s">
        <v>107</v>
      </c>
      <c r="D158" s="26" t="s">
        <v>108</v>
      </c>
      <c r="E158" s="27" t="s">
        <v>109</v>
      </c>
      <c r="F158" s="43" t="s">
        <v>110</v>
      </c>
      <c r="G158" s="28"/>
      <c r="H158" s="27" t="s">
        <v>111</v>
      </c>
      <c r="I158" s="50" t="s">
        <v>31</v>
      </c>
      <c r="J158" s="50" t="s">
        <v>46</v>
      </c>
      <c r="K158" s="54">
        <v>44702</v>
      </c>
      <c r="L158" s="28"/>
      <c r="M158" s="28"/>
    </row>
    <row r="159" s="1" customFormat="1" ht="30" customHeight="1" spans="1:13">
      <c r="A159" s="12" t="s">
        <v>797</v>
      </c>
      <c r="B159" s="25" t="s">
        <v>26</v>
      </c>
      <c r="C159" s="25" t="s">
        <v>107</v>
      </c>
      <c r="D159" s="26" t="s">
        <v>113</v>
      </c>
      <c r="E159" s="27"/>
      <c r="F159" s="43" t="s">
        <v>110</v>
      </c>
      <c r="G159" s="28"/>
      <c r="H159" s="27" t="s">
        <v>114</v>
      </c>
      <c r="I159" s="50" t="s">
        <v>31</v>
      </c>
      <c r="J159" s="50" t="s">
        <v>32</v>
      </c>
      <c r="K159" s="54">
        <v>44702</v>
      </c>
      <c r="L159" s="28"/>
      <c r="M159" s="28"/>
    </row>
    <row r="160" s="1" customFormat="1" ht="30" customHeight="1" spans="1:13">
      <c r="A160" s="12" t="s">
        <v>798</v>
      </c>
      <c r="B160" s="25" t="s">
        <v>26</v>
      </c>
      <c r="C160" s="25" t="s">
        <v>107</v>
      </c>
      <c r="D160" s="26" t="s">
        <v>784</v>
      </c>
      <c r="E160" s="27"/>
      <c r="F160" s="43" t="s">
        <v>799</v>
      </c>
      <c r="G160" s="28"/>
      <c r="H160" s="27" t="s">
        <v>800</v>
      </c>
      <c r="I160" s="50" t="s">
        <v>31</v>
      </c>
      <c r="J160" s="50" t="s">
        <v>32</v>
      </c>
      <c r="K160" s="54">
        <v>44702</v>
      </c>
      <c r="L160" s="28"/>
      <c r="M160" s="28"/>
    </row>
    <row r="161" s="1" customFormat="1" ht="30" customHeight="1" spans="1:13">
      <c r="A161" s="12" t="s">
        <v>801</v>
      </c>
      <c r="B161" s="25" t="s">
        <v>26</v>
      </c>
      <c r="C161" s="25" t="s">
        <v>107</v>
      </c>
      <c r="D161" s="26" t="s">
        <v>802</v>
      </c>
      <c r="E161" s="27"/>
      <c r="F161" s="43" t="s">
        <v>803</v>
      </c>
      <c r="G161" s="28"/>
      <c r="H161" s="27" t="s">
        <v>790</v>
      </c>
      <c r="I161" s="50" t="s">
        <v>31</v>
      </c>
      <c r="J161" s="50" t="s">
        <v>32</v>
      </c>
      <c r="K161" s="54">
        <v>44702</v>
      </c>
      <c r="L161" s="28"/>
      <c r="M161" s="28"/>
    </row>
    <row r="162" s="1" customFormat="1" ht="30" customHeight="1" spans="1:13">
      <c r="A162" s="12" t="s">
        <v>804</v>
      </c>
      <c r="B162" s="25" t="s">
        <v>26</v>
      </c>
      <c r="C162" s="25" t="s">
        <v>107</v>
      </c>
      <c r="D162" s="26" t="s">
        <v>805</v>
      </c>
      <c r="E162" s="27"/>
      <c r="F162" s="43" t="s">
        <v>806</v>
      </c>
      <c r="G162" s="28"/>
      <c r="H162" s="27" t="s">
        <v>807</v>
      </c>
      <c r="I162" s="50" t="s">
        <v>31</v>
      </c>
      <c r="J162" s="50" t="s">
        <v>32</v>
      </c>
      <c r="K162" s="54">
        <v>44702</v>
      </c>
      <c r="L162" s="28"/>
      <c r="M162" s="28"/>
    </row>
    <row r="163" s="1" customFormat="1" ht="30" customHeight="1" spans="1:13">
      <c r="A163" s="12" t="s">
        <v>808</v>
      </c>
      <c r="B163" s="25" t="s">
        <v>26</v>
      </c>
      <c r="C163" s="25" t="s">
        <v>107</v>
      </c>
      <c r="D163" s="26" t="s">
        <v>809</v>
      </c>
      <c r="E163" s="27"/>
      <c r="F163" s="43" t="s">
        <v>810</v>
      </c>
      <c r="G163" s="28"/>
      <c r="H163" s="27" t="s">
        <v>811</v>
      </c>
      <c r="I163" s="50" t="s">
        <v>31</v>
      </c>
      <c r="J163" s="50" t="s">
        <v>32</v>
      </c>
      <c r="K163" s="54">
        <v>44702</v>
      </c>
      <c r="L163" s="28"/>
      <c r="M163" s="28"/>
    </row>
    <row r="164" s="1" customFormat="1" ht="19" customHeight="1" spans="1:13">
      <c r="A164" s="55" t="s">
        <v>115</v>
      </c>
      <c r="B164" s="56"/>
      <c r="C164" s="56"/>
      <c r="D164" s="56"/>
      <c r="E164" s="23"/>
      <c r="F164" s="23"/>
      <c r="G164" s="23"/>
      <c r="H164" s="23"/>
      <c r="I164" s="23"/>
      <c r="J164" s="23"/>
      <c r="K164" s="23"/>
      <c r="L164" s="23"/>
      <c r="M164" s="23"/>
    </row>
    <row r="165" s="1" customFormat="1" ht="38" customHeight="1" spans="1:13">
      <c r="A165" s="12" t="s">
        <v>812</v>
      </c>
      <c r="B165" s="25" t="s">
        <v>26</v>
      </c>
      <c r="C165" s="25" t="s">
        <v>107</v>
      </c>
      <c r="D165" s="26" t="s">
        <v>117</v>
      </c>
      <c r="E165" s="27"/>
      <c r="F165" s="43" t="s">
        <v>118</v>
      </c>
      <c r="G165" s="28"/>
      <c r="H165" s="27" t="s">
        <v>119</v>
      </c>
      <c r="I165" s="50" t="s">
        <v>31</v>
      </c>
      <c r="J165" s="50" t="s">
        <v>46</v>
      </c>
      <c r="K165" s="54">
        <v>44702</v>
      </c>
      <c r="L165" s="28"/>
      <c r="M165" s="28"/>
    </row>
    <row r="166" s="1" customFormat="1" ht="38" customHeight="1" spans="1:13">
      <c r="A166" s="12" t="s">
        <v>813</v>
      </c>
      <c r="B166" s="25" t="s">
        <v>26</v>
      </c>
      <c r="C166" s="25" t="s">
        <v>107</v>
      </c>
      <c r="D166" s="26" t="s">
        <v>814</v>
      </c>
      <c r="E166" s="27" t="s">
        <v>815</v>
      </c>
      <c r="F166" s="43" t="s">
        <v>816</v>
      </c>
      <c r="G166" s="28"/>
      <c r="H166" s="27" t="s">
        <v>817</v>
      </c>
      <c r="I166" s="50" t="s">
        <v>31</v>
      </c>
      <c r="J166" s="50" t="s">
        <v>32</v>
      </c>
      <c r="K166" s="54">
        <v>44702</v>
      </c>
      <c r="L166" s="28"/>
      <c r="M166" s="28"/>
    </row>
    <row r="167" s="1" customFormat="1" ht="38" customHeight="1" spans="1:13">
      <c r="A167" s="12" t="s">
        <v>818</v>
      </c>
      <c r="B167" s="25" t="s">
        <v>26</v>
      </c>
      <c r="C167" s="25" t="s">
        <v>107</v>
      </c>
      <c r="D167" s="26" t="s">
        <v>819</v>
      </c>
      <c r="E167" s="27" t="s">
        <v>820</v>
      </c>
      <c r="F167" s="43" t="s">
        <v>816</v>
      </c>
      <c r="G167" s="28"/>
      <c r="H167" s="27" t="s">
        <v>821</v>
      </c>
      <c r="I167" s="50" t="s">
        <v>31</v>
      </c>
      <c r="J167" s="50" t="s">
        <v>32</v>
      </c>
      <c r="K167" s="54">
        <v>44702</v>
      </c>
      <c r="L167" s="28"/>
      <c r="M167" s="28"/>
    </row>
    <row r="168" s="1" customFormat="1" ht="38" customHeight="1" spans="1:13">
      <c r="A168" s="12" t="s">
        <v>822</v>
      </c>
      <c r="B168" s="25" t="s">
        <v>26</v>
      </c>
      <c r="C168" s="25" t="s">
        <v>107</v>
      </c>
      <c r="D168" s="26" t="s">
        <v>823</v>
      </c>
      <c r="E168" s="27"/>
      <c r="F168" s="43" t="s">
        <v>824</v>
      </c>
      <c r="G168" s="28"/>
      <c r="H168" s="27" t="s">
        <v>825</v>
      </c>
      <c r="I168" s="50" t="s">
        <v>31</v>
      </c>
      <c r="J168" s="50" t="s">
        <v>32</v>
      </c>
      <c r="K168" s="54">
        <v>44702</v>
      </c>
      <c r="L168" s="28"/>
      <c r="M168" s="28"/>
    </row>
    <row r="169" s="1" customFormat="1" ht="38" customHeight="1" spans="1:13">
      <c r="A169" s="12" t="s">
        <v>826</v>
      </c>
      <c r="B169" s="25" t="s">
        <v>26</v>
      </c>
      <c r="C169" s="25" t="s">
        <v>107</v>
      </c>
      <c r="D169" s="26" t="s">
        <v>152</v>
      </c>
      <c r="E169" s="27"/>
      <c r="F169" s="43" t="s">
        <v>118</v>
      </c>
      <c r="G169" s="28"/>
      <c r="H169" s="27" t="s">
        <v>827</v>
      </c>
      <c r="I169" s="50" t="s">
        <v>31</v>
      </c>
      <c r="J169" s="50" t="s">
        <v>32</v>
      </c>
      <c r="K169" s="54">
        <v>44702</v>
      </c>
      <c r="L169" s="28"/>
      <c r="M169" s="28"/>
    </row>
    <row r="170" s="1" customFormat="1" ht="38" customHeight="1" spans="1:13">
      <c r="A170" s="12" t="s">
        <v>828</v>
      </c>
      <c r="B170" s="25" t="s">
        <v>26</v>
      </c>
      <c r="C170" s="25" t="s">
        <v>107</v>
      </c>
      <c r="D170" s="26" t="s">
        <v>829</v>
      </c>
      <c r="E170" s="27" t="s">
        <v>830</v>
      </c>
      <c r="F170" s="43" t="s">
        <v>831</v>
      </c>
      <c r="G170" s="28"/>
      <c r="H170" s="27" t="s">
        <v>832</v>
      </c>
      <c r="I170" s="50" t="s">
        <v>31</v>
      </c>
      <c r="J170" s="50" t="s">
        <v>32</v>
      </c>
      <c r="K170" s="54">
        <v>44702</v>
      </c>
      <c r="L170" s="28"/>
      <c r="M170" s="28"/>
    </row>
    <row r="171" s="1" customFormat="1" ht="49" customHeight="1" spans="1:13">
      <c r="A171" s="12" t="s">
        <v>833</v>
      </c>
      <c r="B171" s="25" t="s">
        <v>26</v>
      </c>
      <c r="C171" s="25" t="s">
        <v>107</v>
      </c>
      <c r="D171" s="26" t="s">
        <v>834</v>
      </c>
      <c r="E171" s="27" t="s">
        <v>835</v>
      </c>
      <c r="F171" s="43" t="s">
        <v>836</v>
      </c>
      <c r="G171" s="28"/>
      <c r="H171" s="27" t="s">
        <v>837</v>
      </c>
      <c r="I171" s="50" t="s">
        <v>31</v>
      </c>
      <c r="J171" s="50" t="s">
        <v>32</v>
      </c>
      <c r="K171" s="54">
        <v>44702</v>
      </c>
      <c r="L171" s="28"/>
      <c r="M171" s="28"/>
    </row>
    <row r="172" s="1" customFormat="1" ht="38" customHeight="1" spans="1:13">
      <c r="A172" s="12" t="s">
        <v>838</v>
      </c>
      <c r="B172" s="25" t="s">
        <v>26</v>
      </c>
      <c r="C172" s="25" t="s">
        <v>107</v>
      </c>
      <c r="D172" s="26" t="s">
        <v>121</v>
      </c>
      <c r="E172" s="27"/>
      <c r="F172" s="43" t="s">
        <v>122</v>
      </c>
      <c r="G172" s="28"/>
      <c r="H172" s="27" t="s">
        <v>123</v>
      </c>
      <c r="I172" s="50" t="s">
        <v>31</v>
      </c>
      <c r="J172" s="50" t="s">
        <v>46</v>
      </c>
      <c r="K172" s="54">
        <v>44702</v>
      </c>
      <c r="L172" s="28"/>
      <c r="M172" s="28"/>
    </row>
    <row r="173" s="1" customFormat="1" ht="38" customHeight="1" spans="1:13">
      <c r="A173" s="12" t="s">
        <v>839</v>
      </c>
      <c r="B173" s="25" t="s">
        <v>26</v>
      </c>
      <c r="C173" s="25" t="s">
        <v>107</v>
      </c>
      <c r="D173" s="26" t="s">
        <v>125</v>
      </c>
      <c r="E173" s="27" t="s">
        <v>64</v>
      </c>
      <c r="F173" s="43" t="s">
        <v>126</v>
      </c>
      <c r="G173" s="28"/>
      <c r="H173" s="27" t="s">
        <v>127</v>
      </c>
      <c r="I173" s="50" t="s">
        <v>31</v>
      </c>
      <c r="J173" s="50" t="s">
        <v>46</v>
      </c>
      <c r="K173" s="54">
        <v>44702</v>
      </c>
      <c r="L173" s="28"/>
      <c r="M173" s="28"/>
    </row>
    <row r="174" s="1" customFormat="1" ht="38" customHeight="1" spans="1:13">
      <c r="A174" s="12" t="s">
        <v>840</v>
      </c>
      <c r="B174" s="25" t="s">
        <v>26</v>
      </c>
      <c r="C174" s="25" t="s">
        <v>107</v>
      </c>
      <c r="D174" s="26" t="s">
        <v>129</v>
      </c>
      <c r="E174" s="27" t="s">
        <v>130</v>
      </c>
      <c r="F174" s="43" t="s">
        <v>126</v>
      </c>
      <c r="G174" s="28"/>
      <c r="H174" s="27" t="s">
        <v>131</v>
      </c>
      <c r="I174" s="50" t="s">
        <v>31</v>
      </c>
      <c r="J174" s="50" t="s">
        <v>46</v>
      </c>
      <c r="K174" s="54">
        <v>44702</v>
      </c>
      <c r="L174" s="28"/>
      <c r="M174" s="28"/>
    </row>
    <row r="175" s="3" customFormat="1" ht="38" customHeight="1" spans="1:14">
      <c r="A175" s="37" t="s">
        <v>841</v>
      </c>
      <c r="B175" s="38" t="s">
        <v>26</v>
      </c>
      <c r="C175" s="38" t="s">
        <v>107</v>
      </c>
      <c r="D175" s="39" t="s">
        <v>133</v>
      </c>
      <c r="E175" s="41" t="s">
        <v>134</v>
      </c>
      <c r="F175" s="40" t="s">
        <v>135</v>
      </c>
      <c r="G175" s="42"/>
      <c r="H175" s="41" t="s">
        <v>136</v>
      </c>
      <c r="I175" s="59" t="s">
        <v>31</v>
      </c>
      <c r="J175" s="59" t="s">
        <v>46</v>
      </c>
      <c r="K175" s="60">
        <v>44702</v>
      </c>
      <c r="L175" s="42"/>
      <c r="M175" s="42"/>
      <c r="N175" s="3">
        <v>1</v>
      </c>
    </row>
    <row r="176" s="1" customFormat="1" ht="19" customHeight="1" spans="1:13">
      <c r="A176" s="55" t="s">
        <v>137</v>
      </c>
      <c r="B176" s="56"/>
      <c r="C176" s="56"/>
      <c r="D176" s="56"/>
      <c r="E176" s="23"/>
      <c r="F176" s="23"/>
      <c r="G176" s="23"/>
      <c r="H176" s="23"/>
      <c r="I176" s="23"/>
      <c r="J176" s="23"/>
      <c r="K176" s="23"/>
      <c r="L176" s="23"/>
      <c r="M176" s="23"/>
    </row>
    <row r="177" s="1" customFormat="1" ht="26" customHeight="1" spans="1:13">
      <c r="A177" s="12" t="s">
        <v>842</v>
      </c>
      <c r="B177" s="25" t="s">
        <v>26</v>
      </c>
      <c r="C177" s="25" t="s">
        <v>107</v>
      </c>
      <c r="D177" s="26" t="s">
        <v>139</v>
      </c>
      <c r="E177" s="27" t="s">
        <v>109</v>
      </c>
      <c r="F177" s="43" t="s">
        <v>140</v>
      </c>
      <c r="G177" s="28"/>
      <c r="H177" s="27" t="s">
        <v>141</v>
      </c>
      <c r="I177" s="50" t="s">
        <v>31</v>
      </c>
      <c r="J177" s="50" t="s">
        <v>46</v>
      </c>
      <c r="K177" s="54">
        <v>44702</v>
      </c>
      <c r="L177" s="28"/>
      <c r="M177" s="28"/>
    </row>
    <row r="178" s="1" customFormat="1" ht="26" customHeight="1" spans="1:13">
      <c r="A178" s="12" t="s">
        <v>843</v>
      </c>
      <c r="B178" s="25" t="s">
        <v>26</v>
      </c>
      <c r="C178" s="25" t="s">
        <v>107</v>
      </c>
      <c r="D178" s="26" t="s">
        <v>844</v>
      </c>
      <c r="E178" s="27"/>
      <c r="F178" s="43" t="s">
        <v>845</v>
      </c>
      <c r="G178" s="28"/>
      <c r="H178" s="28" t="s">
        <v>846</v>
      </c>
      <c r="I178" s="50" t="s">
        <v>31</v>
      </c>
      <c r="J178" s="50" t="s">
        <v>32</v>
      </c>
      <c r="K178" s="54">
        <v>44702</v>
      </c>
      <c r="L178" s="28"/>
      <c r="M178" s="28"/>
    </row>
    <row r="179" s="1" customFormat="1" ht="26" customHeight="1" spans="1:13">
      <c r="A179" s="12" t="s">
        <v>847</v>
      </c>
      <c r="B179" s="25" t="s">
        <v>26</v>
      </c>
      <c r="C179" s="25" t="s">
        <v>107</v>
      </c>
      <c r="D179" s="26" t="s">
        <v>848</v>
      </c>
      <c r="E179" s="27"/>
      <c r="F179" s="43" t="s">
        <v>849</v>
      </c>
      <c r="G179" s="28"/>
      <c r="H179" s="28" t="s">
        <v>850</v>
      </c>
      <c r="I179" s="50" t="s">
        <v>31</v>
      </c>
      <c r="J179" s="50" t="s">
        <v>46</v>
      </c>
      <c r="K179" s="54">
        <v>44702</v>
      </c>
      <c r="L179" s="28"/>
      <c r="M179" s="28"/>
    </row>
    <row r="180" s="1" customFormat="1" ht="26" customHeight="1" spans="1:13">
      <c r="A180" s="12" t="s">
        <v>851</v>
      </c>
      <c r="B180" s="25" t="s">
        <v>26</v>
      </c>
      <c r="C180" s="25" t="s">
        <v>107</v>
      </c>
      <c r="D180" s="26" t="s">
        <v>852</v>
      </c>
      <c r="E180" s="27"/>
      <c r="F180" s="43" t="s">
        <v>853</v>
      </c>
      <c r="G180" s="28"/>
      <c r="H180" s="28" t="s">
        <v>854</v>
      </c>
      <c r="I180" s="50" t="s">
        <v>31</v>
      </c>
      <c r="J180" s="50" t="s">
        <v>32</v>
      </c>
      <c r="K180" s="54">
        <v>44702</v>
      </c>
      <c r="L180" s="28"/>
      <c r="M180" s="28"/>
    </row>
    <row r="181" s="1" customFormat="1" ht="26" customHeight="1" spans="1:13">
      <c r="A181" s="12" t="s">
        <v>855</v>
      </c>
      <c r="B181" s="25" t="s">
        <v>26</v>
      </c>
      <c r="C181" s="25" t="s">
        <v>107</v>
      </c>
      <c r="D181" s="57" t="s">
        <v>856</v>
      </c>
      <c r="E181" s="27"/>
      <c r="F181" s="43" t="s">
        <v>857</v>
      </c>
      <c r="G181" s="28"/>
      <c r="H181" s="28" t="s">
        <v>858</v>
      </c>
      <c r="I181" s="50" t="s">
        <v>31</v>
      </c>
      <c r="J181" s="50" t="s">
        <v>32</v>
      </c>
      <c r="K181" s="54">
        <v>44702</v>
      </c>
      <c r="L181" s="28"/>
      <c r="M181" s="28"/>
    </row>
    <row r="182" s="1" customFormat="1" ht="26" customHeight="1" spans="1:13">
      <c r="A182" s="12" t="s">
        <v>859</v>
      </c>
      <c r="B182" s="25" t="s">
        <v>26</v>
      </c>
      <c r="C182" s="25" t="s">
        <v>107</v>
      </c>
      <c r="D182" s="57" t="s">
        <v>143</v>
      </c>
      <c r="E182" s="27"/>
      <c r="F182" s="43" t="s">
        <v>144</v>
      </c>
      <c r="G182" s="28"/>
      <c r="H182" s="28" t="s">
        <v>145</v>
      </c>
      <c r="I182" s="50" t="s">
        <v>31</v>
      </c>
      <c r="J182" s="50" t="s">
        <v>46</v>
      </c>
      <c r="K182" s="54">
        <v>44702</v>
      </c>
      <c r="L182" s="28"/>
      <c r="M182" s="28"/>
    </row>
    <row r="183" s="1" customFormat="1" ht="19" customHeight="1" spans="1:13">
      <c r="A183" s="55" t="s">
        <v>146</v>
      </c>
      <c r="B183" s="56"/>
      <c r="C183" s="56"/>
      <c r="D183" s="56"/>
      <c r="E183" s="23"/>
      <c r="F183" s="23"/>
      <c r="G183" s="23"/>
      <c r="H183" s="23"/>
      <c r="I183" s="23"/>
      <c r="J183" s="23"/>
      <c r="K183" s="23"/>
      <c r="L183" s="23"/>
      <c r="M183" s="23"/>
    </row>
    <row r="184" s="1" customFormat="1" ht="30" customHeight="1" spans="1:13">
      <c r="A184" s="58" t="s">
        <v>860</v>
      </c>
      <c r="B184" s="25" t="s">
        <v>26</v>
      </c>
      <c r="C184" s="25" t="s">
        <v>107</v>
      </c>
      <c r="D184" s="57" t="s">
        <v>148</v>
      </c>
      <c r="E184" s="27" t="s">
        <v>149</v>
      </c>
      <c r="F184" s="43" t="s">
        <v>144</v>
      </c>
      <c r="G184" s="28"/>
      <c r="H184" s="28" t="s">
        <v>150</v>
      </c>
      <c r="I184" s="50" t="s">
        <v>31</v>
      </c>
      <c r="J184" s="50" t="s">
        <v>46</v>
      </c>
      <c r="K184" s="54">
        <v>44702</v>
      </c>
      <c r="L184" s="28"/>
      <c r="M184" s="28"/>
    </row>
    <row r="185" s="1" customFormat="1" ht="30" customHeight="1" spans="1:13">
      <c r="A185" s="58" t="s">
        <v>861</v>
      </c>
      <c r="B185" s="25" t="s">
        <v>26</v>
      </c>
      <c r="C185" s="25" t="s">
        <v>107</v>
      </c>
      <c r="D185" s="57" t="s">
        <v>784</v>
      </c>
      <c r="E185" s="27"/>
      <c r="F185" s="43" t="s">
        <v>862</v>
      </c>
      <c r="G185" s="28"/>
      <c r="H185" s="28" t="s">
        <v>863</v>
      </c>
      <c r="I185" s="50" t="s">
        <v>31</v>
      </c>
      <c r="J185" s="50" t="s">
        <v>32</v>
      </c>
      <c r="K185" s="54">
        <v>44702</v>
      </c>
      <c r="L185" s="28"/>
      <c r="M185" s="28"/>
    </row>
    <row r="186" s="1" customFormat="1" ht="30" customHeight="1" spans="1:13">
      <c r="A186" s="58" t="s">
        <v>864</v>
      </c>
      <c r="B186" s="25" t="s">
        <v>26</v>
      </c>
      <c r="C186" s="25" t="s">
        <v>107</v>
      </c>
      <c r="D186" s="26" t="s">
        <v>802</v>
      </c>
      <c r="E186" s="27"/>
      <c r="F186" s="43" t="s">
        <v>862</v>
      </c>
      <c r="G186" s="28"/>
      <c r="H186" s="27" t="s">
        <v>790</v>
      </c>
      <c r="I186" s="50" t="s">
        <v>31</v>
      </c>
      <c r="J186" s="50" t="s">
        <v>32</v>
      </c>
      <c r="K186" s="54">
        <v>44702</v>
      </c>
      <c r="L186" s="28"/>
      <c r="M186" s="28"/>
    </row>
    <row r="187" s="1" customFormat="1" ht="30" customHeight="1" spans="1:13">
      <c r="A187" s="58" t="s">
        <v>865</v>
      </c>
      <c r="B187" s="25" t="s">
        <v>26</v>
      </c>
      <c r="C187" s="25" t="s">
        <v>107</v>
      </c>
      <c r="D187" s="26" t="s">
        <v>805</v>
      </c>
      <c r="E187" s="27"/>
      <c r="F187" s="43" t="s">
        <v>866</v>
      </c>
      <c r="G187" s="28"/>
      <c r="H187" s="27" t="s">
        <v>807</v>
      </c>
      <c r="I187" s="50" t="s">
        <v>31</v>
      </c>
      <c r="J187" s="50" t="s">
        <v>32</v>
      </c>
      <c r="K187" s="54">
        <v>44702</v>
      </c>
      <c r="L187" s="28"/>
      <c r="M187" s="28"/>
    </row>
    <row r="188" s="1" customFormat="1" ht="30" customHeight="1" spans="1:13">
      <c r="A188" s="58" t="s">
        <v>867</v>
      </c>
      <c r="B188" s="25" t="s">
        <v>26</v>
      </c>
      <c r="C188" s="25" t="s">
        <v>107</v>
      </c>
      <c r="D188" s="26" t="s">
        <v>868</v>
      </c>
      <c r="E188" s="27"/>
      <c r="F188" s="43" t="s">
        <v>869</v>
      </c>
      <c r="G188" s="28"/>
      <c r="H188" s="27" t="s">
        <v>811</v>
      </c>
      <c r="I188" s="50" t="s">
        <v>31</v>
      </c>
      <c r="J188" s="50" t="s">
        <v>32</v>
      </c>
      <c r="K188" s="54">
        <v>44702</v>
      </c>
      <c r="L188" s="28"/>
      <c r="M188" s="28"/>
    </row>
    <row r="189" s="1" customFormat="1" ht="30" customHeight="1" spans="1:13">
      <c r="A189" s="58" t="s">
        <v>870</v>
      </c>
      <c r="B189" s="25" t="s">
        <v>26</v>
      </c>
      <c r="C189" s="25" t="s">
        <v>107</v>
      </c>
      <c r="D189" s="26" t="s">
        <v>871</v>
      </c>
      <c r="E189" s="27"/>
      <c r="F189" s="43" t="s">
        <v>872</v>
      </c>
      <c r="G189" s="28"/>
      <c r="H189" s="27" t="s">
        <v>873</v>
      </c>
      <c r="I189" s="50" t="s">
        <v>31</v>
      </c>
      <c r="J189" s="50" t="s">
        <v>32</v>
      </c>
      <c r="K189" s="54">
        <v>44702</v>
      </c>
      <c r="L189" s="28"/>
      <c r="M189" s="28"/>
    </row>
    <row r="190" s="1" customFormat="1" ht="30" customHeight="1" spans="1:13">
      <c r="A190" s="58" t="s">
        <v>874</v>
      </c>
      <c r="B190" s="25" t="s">
        <v>26</v>
      </c>
      <c r="C190" s="25" t="s">
        <v>107</v>
      </c>
      <c r="D190" s="57" t="s">
        <v>152</v>
      </c>
      <c r="E190" s="27"/>
      <c r="F190" s="43" t="s">
        <v>153</v>
      </c>
      <c r="G190" s="28"/>
      <c r="H190" s="28" t="s">
        <v>154</v>
      </c>
      <c r="I190" s="50" t="s">
        <v>31</v>
      </c>
      <c r="J190" s="50" t="s">
        <v>46</v>
      </c>
      <c r="K190" s="54">
        <v>44702</v>
      </c>
      <c r="L190" s="28"/>
      <c r="M190" s="28"/>
    </row>
    <row r="191" s="1" customFormat="1" ht="30" customHeight="1" spans="1:13">
      <c r="A191" s="58" t="s">
        <v>875</v>
      </c>
      <c r="B191" s="25" t="s">
        <v>26</v>
      </c>
      <c r="C191" s="25" t="s">
        <v>107</v>
      </c>
      <c r="D191" s="57" t="s">
        <v>876</v>
      </c>
      <c r="E191" s="27"/>
      <c r="F191" s="43" t="s">
        <v>877</v>
      </c>
      <c r="G191" s="28"/>
      <c r="H191" s="28" t="s">
        <v>878</v>
      </c>
      <c r="I191" s="50" t="s">
        <v>31</v>
      </c>
      <c r="J191" s="50" t="s">
        <v>32</v>
      </c>
      <c r="K191" s="54">
        <v>44702</v>
      </c>
      <c r="L191" s="28"/>
      <c r="M191" s="28"/>
    </row>
    <row r="192" s="1" customFormat="1" ht="30" customHeight="1" spans="1:13">
      <c r="A192" s="58" t="s">
        <v>879</v>
      </c>
      <c r="B192" s="25" t="s">
        <v>26</v>
      </c>
      <c r="C192" s="25" t="s">
        <v>107</v>
      </c>
      <c r="D192" s="57" t="s">
        <v>880</v>
      </c>
      <c r="E192" s="27"/>
      <c r="F192" s="43" t="s">
        <v>881</v>
      </c>
      <c r="G192" s="28"/>
      <c r="H192" s="28" t="s">
        <v>882</v>
      </c>
      <c r="I192" s="50" t="s">
        <v>31</v>
      </c>
      <c r="J192" s="50" t="s">
        <v>32</v>
      </c>
      <c r="K192" s="54">
        <v>44702</v>
      </c>
      <c r="L192" s="28"/>
      <c r="M192" s="28"/>
    </row>
    <row r="193" s="1" customFormat="1" ht="30" customHeight="1" spans="1:13">
      <c r="A193" s="58" t="s">
        <v>883</v>
      </c>
      <c r="B193" s="25" t="s">
        <v>26</v>
      </c>
      <c r="C193" s="25" t="s">
        <v>107</v>
      </c>
      <c r="D193" s="57" t="s">
        <v>884</v>
      </c>
      <c r="E193" s="27"/>
      <c r="F193" s="43" t="s">
        <v>885</v>
      </c>
      <c r="G193" s="28"/>
      <c r="H193" s="28" t="s">
        <v>886</v>
      </c>
      <c r="I193" s="50" t="s">
        <v>31</v>
      </c>
      <c r="J193" s="50" t="s">
        <v>32</v>
      </c>
      <c r="K193" s="54">
        <v>44702</v>
      </c>
      <c r="L193" s="28"/>
      <c r="M193" s="28"/>
    </row>
    <row r="194" s="1" customFormat="1" ht="30" customHeight="1" spans="1:13">
      <c r="A194" s="58" t="s">
        <v>887</v>
      </c>
      <c r="B194" s="25" t="s">
        <v>26</v>
      </c>
      <c r="C194" s="25" t="s">
        <v>107</v>
      </c>
      <c r="D194" s="57" t="s">
        <v>888</v>
      </c>
      <c r="E194" s="27" t="s">
        <v>157</v>
      </c>
      <c r="F194" s="43" t="s">
        <v>889</v>
      </c>
      <c r="G194" s="28"/>
      <c r="H194" s="28" t="s">
        <v>890</v>
      </c>
      <c r="I194" s="50" t="s">
        <v>31</v>
      </c>
      <c r="J194" s="50" t="s">
        <v>32</v>
      </c>
      <c r="K194" s="54">
        <v>44702</v>
      </c>
      <c r="L194" s="28"/>
      <c r="M194" s="28"/>
    </row>
    <row r="195" s="1" customFormat="1" ht="30" customHeight="1" spans="1:13">
      <c r="A195" s="58" t="s">
        <v>891</v>
      </c>
      <c r="B195" s="25" t="s">
        <v>26</v>
      </c>
      <c r="C195" s="25" t="s">
        <v>107</v>
      </c>
      <c r="D195" s="57" t="s">
        <v>892</v>
      </c>
      <c r="E195" s="27" t="s">
        <v>162</v>
      </c>
      <c r="F195" s="43" t="s">
        <v>889</v>
      </c>
      <c r="G195" s="28"/>
      <c r="H195" s="28" t="s">
        <v>890</v>
      </c>
      <c r="I195" s="50" t="s">
        <v>31</v>
      </c>
      <c r="J195" s="50" t="s">
        <v>32</v>
      </c>
      <c r="K195" s="54">
        <v>44702</v>
      </c>
      <c r="L195" s="28"/>
      <c r="M195" s="28"/>
    </row>
    <row r="196" s="1" customFormat="1" ht="30" customHeight="1" spans="1:13">
      <c r="A196" s="58" t="s">
        <v>893</v>
      </c>
      <c r="B196" s="25" t="s">
        <v>26</v>
      </c>
      <c r="C196" s="25" t="s">
        <v>107</v>
      </c>
      <c r="D196" s="57" t="s">
        <v>156</v>
      </c>
      <c r="E196" s="27" t="s">
        <v>157</v>
      </c>
      <c r="F196" s="43" t="s">
        <v>158</v>
      </c>
      <c r="G196" s="28"/>
      <c r="H196" s="28" t="s">
        <v>159</v>
      </c>
      <c r="I196" s="50" t="s">
        <v>31</v>
      </c>
      <c r="J196" s="50" t="s">
        <v>46</v>
      </c>
      <c r="K196" s="54">
        <v>44702</v>
      </c>
      <c r="L196" s="28"/>
      <c r="M196" s="28"/>
    </row>
    <row r="197" s="1" customFormat="1" ht="30" customHeight="1" spans="1:13">
      <c r="A197" s="58" t="s">
        <v>894</v>
      </c>
      <c r="B197" s="25" t="s">
        <v>26</v>
      </c>
      <c r="C197" s="25" t="s">
        <v>107</v>
      </c>
      <c r="D197" s="57" t="s">
        <v>161</v>
      </c>
      <c r="E197" s="27" t="s">
        <v>162</v>
      </c>
      <c r="F197" s="43" t="s">
        <v>158</v>
      </c>
      <c r="G197" s="28"/>
      <c r="H197" s="28" t="s">
        <v>163</v>
      </c>
      <c r="I197" s="50" t="s">
        <v>31</v>
      </c>
      <c r="J197" s="50" t="s">
        <v>46</v>
      </c>
      <c r="K197" s="54">
        <v>44702</v>
      </c>
      <c r="L197" s="28"/>
      <c r="M197" s="28"/>
    </row>
    <row r="198" s="1" customFormat="1" ht="19" customHeight="1" spans="1:13">
      <c r="A198" s="45" t="s">
        <v>895</v>
      </c>
      <c r="B198" s="46"/>
      <c r="C198" s="46"/>
      <c r="D198" s="47"/>
      <c r="E198" s="46"/>
      <c r="F198" s="46"/>
      <c r="G198" s="46"/>
      <c r="H198" s="46"/>
      <c r="I198" s="46"/>
      <c r="J198" s="46"/>
      <c r="K198" s="46"/>
      <c r="L198" s="46"/>
      <c r="M198" s="46"/>
    </row>
    <row r="199" s="1" customFormat="1" ht="19" customHeight="1" spans="1:13">
      <c r="A199" s="55" t="s">
        <v>164</v>
      </c>
      <c r="B199" s="56"/>
      <c r="C199" s="56"/>
      <c r="D199" s="56"/>
      <c r="E199" s="23"/>
      <c r="F199" s="23"/>
      <c r="G199" s="23"/>
      <c r="H199" s="23"/>
      <c r="I199" s="23"/>
      <c r="J199" s="23"/>
      <c r="K199" s="23"/>
      <c r="L199" s="23"/>
      <c r="M199" s="23"/>
    </row>
    <row r="200" s="1" customFormat="1" ht="30" spans="1:13">
      <c r="A200" s="12" t="s">
        <v>896</v>
      </c>
      <c r="B200" s="25" t="s">
        <v>26</v>
      </c>
      <c r="C200" s="25" t="s">
        <v>107</v>
      </c>
      <c r="D200" s="26" t="s">
        <v>166</v>
      </c>
      <c r="E200" s="27" t="s">
        <v>157</v>
      </c>
      <c r="F200" s="43" t="s">
        <v>167</v>
      </c>
      <c r="G200" s="28"/>
      <c r="H200" s="27" t="s">
        <v>168</v>
      </c>
      <c r="I200" s="50" t="s">
        <v>31</v>
      </c>
      <c r="J200" s="50" t="s">
        <v>46</v>
      </c>
      <c r="K200" s="54">
        <v>44702</v>
      </c>
      <c r="L200" s="28"/>
      <c r="M200" s="28"/>
    </row>
    <row r="201" s="1" customFormat="1" ht="19" customHeight="1" spans="1:13">
      <c r="A201" s="55" t="s">
        <v>897</v>
      </c>
      <c r="B201" s="56"/>
      <c r="C201" s="56"/>
      <c r="D201" s="56"/>
      <c r="E201" s="23"/>
      <c r="F201" s="23"/>
      <c r="G201" s="23"/>
      <c r="H201" s="23"/>
      <c r="I201" s="23"/>
      <c r="J201" s="23"/>
      <c r="K201" s="23"/>
      <c r="L201" s="23"/>
      <c r="M201" s="23"/>
    </row>
    <row r="202" s="1" customFormat="1" ht="30" customHeight="1" spans="1:13">
      <c r="A202" s="58" t="s">
        <v>898</v>
      </c>
      <c r="B202" s="25" t="s">
        <v>26</v>
      </c>
      <c r="C202" s="25" t="s">
        <v>107</v>
      </c>
      <c r="D202" s="57" t="s">
        <v>784</v>
      </c>
      <c r="E202" s="27"/>
      <c r="F202" s="43" t="s">
        <v>899</v>
      </c>
      <c r="G202" s="28"/>
      <c r="H202" s="28" t="s">
        <v>900</v>
      </c>
      <c r="I202" s="50" t="s">
        <v>31</v>
      </c>
      <c r="J202" s="50" t="s">
        <v>46</v>
      </c>
      <c r="K202" s="54">
        <v>44702</v>
      </c>
      <c r="L202" s="28"/>
      <c r="M202" s="28"/>
    </row>
    <row r="203" s="1" customFormat="1" ht="30" customHeight="1" spans="1:13">
      <c r="A203" s="58" t="s">
        <v>901</v>
      </c>
      <c r="B203" s="25" t="s">
        <v>26</v>
      </c>
      <c r="C203" s="25" t="s">
        <v>107</v>
      </c>
      <c r="D203" s="26" t="s">
        <v>902</v>
      </c>
      <c r="E203" s="27"/>
      <c r="F203" s="43" t="s">
        <v>899</v>
      </c>
      <c r="G203" s="28"/>
      <c r="H203" s="27" t="s">
        <v>790</v>
      </c>
      <c r="I203" s="50" t="s">
        <v>31</v>
      </c>
      <c r="J203" s="50" t="s">
        <v>32</v>
      </c>
      <c r="K203" s="54">
        <v>44702</v>
      </c>
      <c r="L203" s="28"/>
      <c r="M203" s="28"/>
    </row>
    <row r="204" s="1" customFormat="1" ht="30" customHeight="1" spans="1:13">
      <c r="A204" s="58" t="s">
        <v>903</v>
      </c>
      <c r="B204" s="25" t="s">
        <v>26</v>
      </c>
      <c r="C204" s="25" t="s">
        <v>107</v>
      </c>
      <c r="D204" s="26" t="s">
        <v>805</v>
      </c>
      <c r="E204" s="27"/>
      <c r="F204" s="43" t="s">
        <v>904</v>
      </c>
      <c r="G204" s="28"/>
      <c r="H204" s="27" t="s">
        <v>807</v>
      </c>
      <c r="I204" s="50" t="s">
        <v>31</v>
      </c>
      <c r="J204" s="50" t="s">
        <v>32</v>
      </c>
      <c r="K204" s="54">
        <v>44702</v>
      </c>
      <c r="L204" s="28"/>
      <c r="M204" s="28"/>
    </row>
    <row r="205" s="1" customFormat="1" ht="30" customHeight="1" spans="1:13">
      <c r="A205" s="58" t="s">
        <v>905</v>
      </c>
      <c r="B205" s="25" t="s">
        <v>26</v>
      </c>
      <c r="C205" s="25" t="s">
        <v>107</v>
      </c>
      <c r="D205" s="26" t="s">
        <v>868</v>
      </c>
      <c r="E205" s="27"/>
      <c r="F205" s="43" t="s">
        <v>906</v>
      </c>
      <c r="G205" s="28"/>
      <c r="H205" s="27" t="s">
        <v>811</v>
      </c>
      <c r="I205" s="50" t="s">
        <v>31</v>
      </c>
      <c r="J205" s="50" t="s">
        <v>32</v>
      </c>
      <c r="K205" s="54">
        <v>44702</v>
      </c>
      <c r="L205" s="28"/>
      <c r="M205" s="28"/>
    </row>
    <row r="206" s="1" customFormat="1" ht="19" customHeight="1" spans="1:13">
      <c r="A206" s="55" t="s">
        <v>907</v>
      </c>
      <c r="B206" s="56"/>
      <c r="C206" s="56"/>
      <c r="D206" s="56"/>
      <c r="E206" s="23"/>
      <c r="F206" s="23"/>
      <c r="G206" s="23"/>
      <c r="H206" s="23"/>
      <c r="I206" s="23"/>
      <c r="J206" s="23"/>
      <c r="K206" s="23"/>
      <c r="L206" s="23"/>
      <c r="M206" s="23"/>
    </row>
    <row r="207" s="1" customFormat="1" ht="30" customHeight="1" spans="1:13">
      <c r="A207" s="12" t="s">
        <v>908</v>
      </c>
      <c r="B207" s="25" t="s">
        <v>26</v>
      </c>
      <c r="C207" s="25" t="s">
        <v>107</v>
      </c>
      <c r="D207" s="26" t="s">
        <v>170</v>
      </c>
      <c r="E207" s="27"/>
      <c r="F207" s="43" t="s">
        <v>171</v>
      </c>
      <c r="G207" s="28"/>
      <c r="H207" s="27" t="s">
        <v>172</v>
      </c>
      <c r="I207" s="50" t="s">
        <v>31</v>
      </c>
      <c r="J207" s="50" t="s">
        <v>46</v>
      </c>
      <c r="K207" s="54">
        <v>44702</v>
      </c>
      <c r="L207" s="28"/>
      <c r="M207" s="28"/>
    </row>
    <row r="208" s="1" customFormat="1" ht="30" customHeight="1" spans="1:13">
      <c r="A208" s="12" t="s">
        <v>909</v>
      </c>
      <c r="B208" s="25" t="s">
        <v>26</v>
      </c>
      <c r="C208" s="25" t="s">
        <v>107</v>
      </c>
      <c r="D208" s="26" t="s">
        <v>174</v>
      </c>
      <c r="E208" s="27"/>
      <c r="F208" s="43" t="s">
        <v>175</v>
      </c>
      <c r="G208" s="28"/>
      <c r="H208" s="27" t="s">
        <v>176</v>
      </c>
      <c r="I208" s="50" t="s">
        <v>31</v>
      </c>
      <c r="J208" s="50" t="s">
        <v>46</v>
      </c>
      <c r="K208" s="54">
        <v>44702</v>
      </c>
      <c r="L208" s="28"/>
      <c r="M208" s="28"/>
    </row>
    <row r="209" s="1" customFormat="1" ht="30" customHeight="1" spans="1:13">
      <c r="A209" s="12" t="s">
        <v>910</v>
      </c>
      <c r="B209" s="25" t="s">
        <v>26</v>
      </c>
      <c r="C209" s="25" t="s">
        <v>107</v>
      </c>
      <c r="D209" s="26" t="s">
        <v>178</v>
      </c>
      <c r="E209" s="27"/>
      <c r="F209" s="43" t="s">
        <v>179</v>
      </c>
      <c r="G209" s="28"/>
      <c r="H209" s="1" t="s">
        <v>180</v>
      </c>
      <c r="I209" s="50" t="s">
        <v>31</v>
      </c>
      <c r="J209" s="50" t="s">
        <v>46</v>
      </c>
      <c r="K209" s="54">
        <v>44702</v>
      </c>
      <c r="L209" s="28"/>
      <c r="M209" s="28"/>
    </row>
    <row r="210" s="4" customFormat="1" ht="30" customHeight="1" spans="1:14">
      <c r="A210" s="61" t="s">
        <v>911</v>
      </c>
      <c r="B210" s="62" t="s">
        <v>26</v>
      </c>
      <c r="C210" s="62" t="s">
        <v>107</v>
      </c>
      <c r="D210" s="63" t="s">
        <v>182</v>
      </c>
      <c r="E210" s="64" t="s">
        <v>183</v>
      </c>
      <c r="F210" s="65" t="s">
        <v>184</v>
      </c>
      <c r="G210" s="66"/>
      <c r="H210" s="64" t="s">
        <v>185</v>
      </c>
      <c r="I210" s="72" t="s">
        <v>31</v>
      </c>
      <c r="J210" s="72" t="s">
        <v>46</v>
      </c>
      <c r="K210" s="73">
        <v>44702</v>
      </c>
      <c r="L210" s="66"/>
      <c r="M210" s="66"/>
      <c r="N210" s="4">
        <v>2</v>
      </c>
    </row>
    <row r="211" s="4" customFormat="1" ht="30" customHeight="1" spans="1:14">
      <c r="A211" s="61" t="s">
        <v>912</v>
      </c>
      <c r="B211" s="62" t="s">
        <v>26</v>
      </c>
      <c r="C211" s="62" t="s">
        <v>107</v>
      </c>
      <c r="D211" s="67" t="s">
        <v>187</v>
      </c>
      <c r="E211" s="64" t="s">
        <v>188</v>
      </c>
      <c r="F211" s="65" t="s">
        <v>189</v>
      </c>
      <c r="G211" s="66"/>
      <c r="H211" s="64" t="s">
        <v>190</v>
      </c>
      <c r="I211" s="72" t="s">
        <v>31</v>
      </c>
      <c r="J211" s="72" t="s">
        <v>46</v>
      </c>
      <c r="K211" s="73">
        <v>44702</v>
      </c>
      <c r="L211" s="66"/>
      <c r="M211" s="66"/>
      <c r="N211" s="4">
        <v>2</v>
      </c>
    </row>
    <row r="212" s="1" customFormat="1" ht="30" customHeight="1" spans="1:13">
      <c r="A212" s="12" t="s">
        <v>913</v>
      </c>
      <c r="B212" s="25" t="s">
        <v>26</v>
      </c>
      <c r="C212" s="25" t="s">
        <v>107</v>
      </c>
      <c r="D212" s="57" t="s">
        <v>192</v>
      </c>
      <c r="E212" s="27"/>
      <c r="F212" s="43" t="s">
        <v>193</v>
      </c>
      <c r="G212" s="28"/>
      <c r="H212" s="27" t="s">
        <v>194</v>
      </c>
      <c r="I212" s="50" t="s">
        <v>31</v>
      </c>
      <c r="J212" s="50" t="s">
        <v>46</v>
      </c>
      <c r="K212" s="54">
        <v>44702</v>
      </c>
      <c r="L212" s="28"/>
      <c r="M212" s="28"/>
    </row>
    <row r="213" s="1" customFormat="1" ht="30" customHeight="1" spans="1:13">
      <c r="A213" s="12" t="s">
        <v>914</v>
      </c>
      <c r="B213" s="25" t="s">
        <v>26</v>
      </c>
      <c r="C213" s="25" t="s">
        <v>107</v>
      </c>
      <c r="D213" s="57" t="s">
        <v>196</v>
      </c>
      <c r="E213" s="27"/>
      <c r="F213" s="43" t="s">
        <v>197</v>
      </c>
      <c r="G213" s="28"/>
      <c r="H213" s="27" t="s">
        <v>198</v>
      </c>
      <c r="I213" s="50" t="s">
        <v>31</v>
      </c>
      <c r="J213" s="50" t="s">
        <v>46</v>
      </c>
      <c r="K213" s="54">
        <v>44702</v>
      </c>
      <c r="L213" s="28"/>
      <c r="M213" s="28"/>
    </row>
    <row r="214" s="1" customFormat="1" ht="30" customHeight="1" spans="1:13">
      <c r="A214" s="12" t="s">
        <v>915</v>
      </c>
      <c r="B214" s="25" t="s">
        <v>26</v>
      </c>
      <c r="C214" s="25" t="s">
        <v>107</v>
      </c>
      <c r="D214" s="57" t="s">
        <v>916</v>
      </c>
      <c r="E214" s="27" t="s">
        <v>917</v>
      </c>
      <c r="F214" s="43" t="s">
        <v>918</v>
      </c>
      <c r="G214" s="28"/>
      <c r="H214" s="27" t="s">
        <v>919</v>
      </c>
      <c r="I214" s="50" t="s">
        <v>31</v>
      </c>
      <c r="J214" s="50" t="s">
        <v>46</v>
      </c>
      <c r="K214" s="54">
        <v>44702</v>
      </c>
      <c r="L214" s="28"/>
      <c r="M214" s="28"/>
    </row>
    <row r="215" s="1" customFormat="1" ht="30" customHeight="1" spans="1:13">
      <c r="A215" s="12" t="s">
        <v>920</v>
      </c>
      <c r="B215" s="25" t="s">
        <v>26</v>
      </c>
      <c r="C215" s="25" t="s">
        <v>107</v>
      </c>
      <c r="D215" s="57" t="s">
        <v>921</v>
      </c>
      <c r="E215" s="27"/>
      <c r="F215" s="43" t="s">
        <v>922</v>
      </c>
      <c r="G215" s="28"/>
      <c r="H215" s="27" t="s">
        <v>923</v>
      </c>
      <c r="I215" s="50" t="s">
        <v>31</v>
      </c>
      <c r="J215" s="50" t="s">
        <v>32</v>
      </c>
      <c r="K215" s="54">
        <v>44702</v>
      </c>
      <c r="L215" s="28"/>
      <c r="M215" s="28"/>
    </row>
    <row r="216" s="1" customFormat="1" ht="30" customHeight="1" spans="1:13">
      <c r="A216" s="12" t="s">
        <v>924</v>
      </c>
      <c r="B216" s="25" t="s">
        <v>26</v>
      </c>
      <c r="C216" s="25" t="s">
        <v>107</v>
      </c>
      <c r="D216" s="57" t="s">
        <v>925</v>
      </c>
      <c r="E216" s="27"/>
      <c r="F216" s="43" t="s">
        <v>926</v>
      </c>
      <c r="G216" s="28" t="s">
        <v>927</v>
      </c>
      <c r="H216" s="27" t="s">
        <v>928</v>
      </c>
      <c r="I216" s="50" t="s">
        <v>31</v>
      </c>
      <c r="J216" s="50" t="s">
        <v>32</v>
      </c>
      <c r="K216" s="54">
        <v>44702</v>
      </c>
      <c r="L216" s="28"/>
      <c r="M216" s="28"/>
    </row>
    <row r="217" s="1" customFormat="1" ht="30" customHeight="1" spans="1:13">
      <c r="A217" s="12" t="s">
        <v>929</v>
      </c>
      <c r="B217" s="25" t="s">
        <v>26</v>
      </c>
      <c r="C217" s="25" t="s">
        <v>107</v>
      </c>
      <c r="D217" s="57" t="s">
        <v>930</v>
      </c>
      <c r="E217" s="27"/>
      <c r="F217" s="43" t="s">
        <v>931</v>
      </c>
      <c r="G217" s="28"/>
      <c r="H217" s="27" t="s">
        <v>932</v>
      </c>
      <c r="I217" s="50" t="s">
        <v>31</v>
      </c>
      <c r="J217" s="50" t="s">
        <v>32</v>
      </c>
      <c r="K217" s="54">
        <v>44702</v>
      </c>
      <c r="L217" s="28"/>
      <c r="M217" s="28"/>
    </row>
    <row r="218" s="1" customFormat="1" ht="30" customHeight="1" spans="1:13">
      <c r="A218" s="12" t="s">
        <v>933</v>
      </c>
      <c r="B218" s="25" t="s">
        <v>26</v>
      </c>
      <c r="C218" s="25" t="s">
        <v>107</v>
      </c>
      <c r="D218" s="57" t="s">
        <v>934</v>
      </c>
      <c r="E218" s="27"/>
      <c r="F218" s="43" t="s">
        <v>935</v>
      </c>
      <c r="G218" s="28"/>
      <c r="H218" s="27" t="s">
        <v>932</v>
      </c>
      <c r="I218" s="50" t="s">
        <v>31</v>
      </c>
      <c r="J218" s="50" t="s">
        <v>32</v>
      </c>
      <c r="K218" s="54">
        <v>44702</v>
      </c>
      <c r="L218" s="28"/>
      <c r="M218" s="28"/>
    </row>
    <row r="219" s="1" customFormat="1" ht="30" customHeight="1" spans="1:13">
      <c r="A219" s="12" t="s">
        <v>936</v>
      </c>
      <c r="B219" s="25" t="s">
        <v>26</v>
      </c>
      <c r="C219" s="25" t="s">
        <v>107</v>
      </c>
      <c r="D219" s="57" t="s">
        <v>937</v>
      </c>
      <c r="E219" s="27"/>
      <c r="F219" s="43" t="s">
        <v>938</v>
      </c>
      <c r="G219" s="28"/>
      <c r="H219" s="27" t="s">
        <v>939</v>
      </c>
      <c r="I219" s="50" t="s">
        <v>31</v>
      </c>
      <c r="J219" s="50" t="s">
        <v>32</v>
      </c>
      <c r="K219" s="54">
        <v>44702</v>
      </c>
      <c r="L219" s="28"/>
      <c r="M219" s="28"/>
    </row>
    <row r="220" s="1" customFormat="1" ht="19" customHeight="1" spans="1:13">
      <c r="A220" s="55" t="s">
        <v>940</v>
      </c>
      <c r="B220" s="56"/>
      <c r="C220" s="56"/>
      <c r="D220" s="56"/>
      <c r="E220" s="23"/>
      <c r="F220" s="23"/>
      <c r="G220" s="23"/>
      <c r="H220" s="23"/>
      <c r="I220" s="23"/>
      <c r="J220" s="23"/>
      <c r="K220" s="23"/>
      <c r="L220" s="23"/>
      <c r="M220" s="23"/>
    </row>
    <row r="221" s="1" customFormat="1" ht="30" customHeight="1" spans="1:13">
      <c r="A221" s="12" t="s">
        <v>941</v>
      </c>
      <c r="B221" s="25" t="s">
        <v>26</v>
      </c>
      <c r="C221" s="25" t="s">
        <v>107</v>
      </c>
      <c r="D221" s="26" t="s">
        <v>942</v>
      </c>
      <c r="E221" s="27"/>
      <c r="F221" s="43" t="s">
        <v>943</v>
      </c>
      <c r="G221" s="28"/>
      <c r="H221" s="27" t="s">
        <v>944</v>
      </c>
      <c r="I221" s="50" t="s">
        <v>31</v>
      </c>
      <c r="J221" s="50" t="s">
        <v>46</v>
      </c>
      <c r="K221" s="54">
        <v>44702</v>
      </c>
      <c r="L221" s="28"/>
      <c r="M221" s="28"/>
    </row>
    <row r="222" s="1" customFormat="1" ht="30" customHeight="1" spans="1:13">
      <c r="A222" s="12" t="s">
        <v>945</v>
      </c>
      <c r="B222" s="25" t="s">
        <v>26</v>
      </c>
      <c r="C222" s="25" t="s">
        <v>107</v>
      </c>
      <c r="D222" s="26" t="s">
        <v>946</v>
      </c>
      <c r="E222" s="27"/>
      <c r="F222" s="43" t="s">
        <v>947</v>
      </c>
      <c r="G222" s="28"/>
      <c r="H222" s="27" t="s">
        <v>948</v>
      </c>
      <c r="I222" s="50" t="s">
        <v>31</v>
      </c>
      <c r="J222" s="50" t="s">
        <v>32</v>
      </c>
      <c r="K222" s="54">
        <v>44702</v>
      </c>
      <c r="L222" s="28"/>
      <c r="M222" s="28"/>
    </row>
    <row r="223" s="1" customFormat="1" ht="30" customHeight="1" spans="1:13">
      <c r="A223" s="12" t="s">
        <v>949</v>
      </c>
      <c r="B223" s="25" t="s">
        <v>26</v>
      </c>
      <c r="C223" s="25" t="s">
        <v>107</v>
      </c>
      <c r="D223" s="26" t="s">
        <v>950</v>
      </c>
      <c r="E223" s="27"/>
      <c r="F223" s="43" t="s">
        <v>951</v>
      </c>
      <c r="G223" s="28"/>
      <c r="H223" s="27" t="s">
        <v>952</v>
      </c>
      <c r="I223" s="50" t="s">
        <v>31</v>
      </c>
      <c r="J223" s="50" t="s">
        <v>32</v>
      </c>
      <c r="K223" s="54">
        <v>44702</v>
      </c>
      <c r="L223" s="28"/>
      <c r="M223" s="28"/>
    </row>
    <row r="224" s="1" customFormat="1" ht="30" customHeight="1" spans="1:13">
      <c r="A224" s="12" t="s">
        <v>953</v>
      </c>
      <c r="B224" s="25" t="s">
        <v>26</v>
      </c>
      <c r="C224" s="25" t="s">
        <v>107</v>
      </c>
      <c r="D224" s="26" t="s">
        <v>954</v>
      </c>
      <c r="E224" s="27" t="s">
        <v>162</v>
      </c>
      <c r="F224" s="43" t="s">
        <v>955</v>
      </c>
      <c r="G224" s="28"/>
      <c r="H224" s="27" t="s">
        <v>956</v>
      </c>
      <c r="I224" s="50" t="s">
        <v>31</v>
      </c>
      <c r="J224" s="50" t="s">
        <v>32</v>
      </c>
      <c r="K224" s="54">
        <v>44702</v>
      </c>
      <c r="L224" s="28"/>
      <c r="M224" s="28"/>
    </row>
    <row r="225" s="1" customFormat="1" ht="30" customHeight="1" spans="1:13">
      <c r="A225" s="12" t="s">
        <v>957</v>
      </c>
      <c r="B225" s="25" t="s">
        <v>26</v>
      </c>
      <c r="C225" s="25" t="s">
        <v>107</v>
      </c>
      <c r="D225" s="26" t="s">
        <v>958</v>
      </c>
      <c r="E225" s="27" t="s">
        <v>157</v>
      </c>
      <c r="F225" s="43" t="s">
        <v>955</v>
      </c>
      <c r="G225" s="28"/>
      <c r="H225" s="27" t="s">
        <v>959</v>
      </c>
      <c r="I225" s="50" t="s">
        <v>31</v>
      </c>
      <c r="J225" s="50" t="s">
        <v>32</v>
      </c>
      <c r="K225" s="54">
        <v>44702</v>
      </c>
      <c r="L225" s="28"/>
      <c r="M225" s="28"/>
    </row>
    <row r="226" s="3" customFormat="1" ht="30" customHeight="1" spans="1:14">
      <c r="A226" s="37" t="s">
        <v>960</v>
      </c>
      <c r="B226" s="38" t="s">
        <v>26</v>
      </c>
      <c r="C226" s="38" t="s">
        <v>107</v>
      </c>
      <c r="D226" s="39" t="s">
        <v>961</v>
      </c>
      <c r="E226" s="41" t="s">
        <v>962</v>
      </c>
      <c r="F226" s="40" t="s">
        <v>963</v>
      </c>
      <c r="G226" s="42"/>
      <c r="H226" s="41" t="s">
        <v>964</v>
      </c>
      <c r="I226" s="59" t="s">
        <v>31</v>
      </c>
      <c r="J226" s="59" t="s">
        <v>46</v>
      </c>
      <c r="K226" s="60">
        <v>44702</v>
      </c>
      <c r="L226" s="42"/>
      <c r="M226" s="42"/>
      <c r="N226" s="3">
        <v>1</v>
      </c>
    </row>
    <row r="227" s="1" customFormat="1" ht="30" customHeight="1" spans="1:13">
      <c r="A227" s="12" t="s">
        <v>965</v>
      </c>
      <c r="B227" s="25" t="s">
        <v>26</v>
      </c>
      <c r="C227" s="25" t="s">
        <v>107</v>
      </c>
      <c r="D227" s="26" t="s">
        <v>966</v>
      </c>
      <c r="E227" s="27" t="s">
        <v>967</v>
      </c>
      <c r="F227" s="43" t="s">
        <v>963</v>
      </c>
      <c r="G227" s="28"/>
      <c r="H227" s="27" t="s">
        <v>968</v>
      </c>
      <c r="I227" s="50" t="s">
        <v>31</v>
      </c>
      <c r="J227" s="50" t="s">
        <v>46</v>
      </c>
      <c r="K227" s="54">
        <v>44702</v>
      </c>
      <c r="L227" s="28"/>
      <c r="M227" s="28"/>
    </row>
    <row r="228" s="1" customFormat="1" ht="19" customHeight="1" spans="1:13">
      <c r="A228" s="55" t="s">
        <v>969</v>
      </c>
      <c r="B228" s="56"/>
      <c r="C228" s="56"/>
      <c r="D228" s="56"/>
      <c r="E228" s="23"/>
      <c r="F228" s="23"/>
      <c r="G228" s="23"/>
      <c r="H228" s="23"/>
      <c r="I228" s="23"/>
      <c r="J228" s="23"/>
      <c r="K228" s="23"/>
      <c r="L228" s="23"/>
      <c r="M228" s="23"/>
    </row>
    <row r="229" s="1" customFormat="1" ht="30" customHeight="1" spans="1:13">
      <c r="A229" s="12" t="s">
        <v>970</v>
      </c>
      <c r="B229" s="25" t="s">
        <v>26</v>
      </c>
      <c r="C229" s="25" t="s">
        <v>107</v>
      </c>
      <c r="D229" s="26" t="s">
        <v>174</v>
      </c>
      <c r="E229" s="27"/>
      <c r="F229" s="43" t="s">
        <v>971</v>
      </c>
      <c r="G229" s="28"/>
      <c r="H229" s="27" t="s">
        <v>972</v>
      </c>
      <c r="I229" s="50" t="s">
        <v>31</v>
      </c>
      <c r="J229" s="50" t="s">
        <v>46</v>
      </c>
      <c r="K229" s="54">
        <v>44702</v>
      </c>
      <c r="L229" s="28"/>
      <c r="M229" s="28"/>
    </row>
    <row r="230" s="1" customFormat="1" ht="30" customHeight="1" spans="1:13">
      <c r="A230" s="12" t="s">
        <v>973</v>
      </c>
      <c r="B230" s="25" t="s">
        <v>26</v>
      </c>
      <c r="C230" s="25" t="s">
        <v>107</v>
      </c>
      <c r="D230" s="57" t="s">
        <v>974</v>
      </c>
      <c r="E230" s="27" t="s">
        <v>975</v>
      </c>
      <c r="F230" s="43" t="s">
        <v>976</v>
      </c>
      <c r="G230" s="28"/>
      <c r="H230" s="27" t="s">
        <v>972</v>
      </c>
      <c r="I230" s="50" t="s">
        <v>31</v>
      </c>
      <c r="J230" s="50" t="s">
        <v>32</v>
      </c>
      <c r="K230" s="54">
        <v>44702</v>
      </c>
      <c r="L230" s="28"/>
      <c r="M230" s="28"/>
    </row>
    <row r="231" s="1" customFormat="1" ht="30" customHeight="1" spans="1:13">
      <c r="A231" s="12" t="s">
        <v>977</v>
      </c>
      <c r="B231" s="25" t="s">
        <v>26</v>
      </c>
      <c r="C231" s="25" t="s">
        <v>107</v>
      </c>
      <c r="D231" s="57" t="s">
        <v>978</v>
      </c>
      <c r="E231" s="27" t="s">
        <v>979</v>
      </c>
      <c r="F231" s="43" t="s">
        <v>980</v>
      </c>
      <c r="G231" s="28"/>
      <c r="H231" s="27" t="s">
        <v>972</v>
      </c>
      <c r="I231" s="50" t="s">
        <v>31</v>
      </c>
      <c r="J231" s="50" t="s">
        <v>32</v>
      </c>
      <c r="K231" s="54">
        <v>44702</v>
      </c>
      <c r="L231" s="28"/>
      <c r="M231" s="28"/>
    </row>
    <row r="232" s="1" customFormat="1" ht="30" customHeight="1" spans="1:13">
      <c r="A232" s="12" t="s">
        <v>981</v>
      </c>
      <c r="B232" s="25" t="s">
        <v>26</v>
      </c>
      <c r="C232" s="25" t="s">
        <v>107</v>
      </c>
      <c r="D232" s="57" t="s">
        <v>982</v>
      </c>
      <c r="E232" s="27" t="s">
        <v>983</v>
      </c>
      <c r="F232" s="43" t="s">
        <v>976</v>
      </c>
      <c r="G232" s="28"/>
      <c r="H232" s="27" t="s">
        <v>984</v>
      </c>
      <c r="I232" s="50" t="s">
        <v>31</v>
      </c>
      <c r="J232" s="50" t="s">
        <v>46</v>
      </c>
      <c r="K232" s="54">
        <v>44702</v>
      </c>
      <c r="L232" s="28"/>
      <c r="M232" s="28"/>
    </row>
    <row r="233" s="1" customFormat="1" ht="30" customHeight="1" spans="1:13">
      <c r="A233" s="12" t="s">
        <v>985</v>
      </c>
      <c r="B233" s="25" t="s">
        <v>26</v>
      </c>
      <c r="C233" s="25" t="s">
        <v>107</v>
      </c>
      <c r="D233" s="57" t="s">
        <v>986</v>
      </c>
      <c r="E233" s="27" t="s">
        <v>987</v>
      </c>
      <c r="F233" s="43" t="s">
        <v>976</v>
      </c>
      <c r="G233" s="28"/>
      <c r="H233" s="27" t="s">
        <v>988</v>
      </c>
      <c r="I233" s="50" t="s">
        <v>31</v>
      </c>
      <c r="J233" s="50" t="s">
        <v>46</v>
      </c>
      <c r="K233" s="54">
        <v>44702</v>
      </c>
      <c r="L233" s="28"/>
      <c r="M233" s="28"/>
    </row>
    <row r="234" s="1" customFormat="1" ht="30" customHeight="1" spans="1:13">
      <c r="A234" s="12" t="s">
        <v>989</v>
      </c>
      <c r="B234" s="25" t="s">
        <v>26</v>
      </c>
      <c r="C234" s="25" t="s">
        <v>107</v>
      </c>
      <c r="D234" s="57" t="s">
        <v>990</v>
      </c>
      <c r="E234" s="27" t="s">
        <v>991</v>
      </c>
      <c r="F234" s="43" t="s">
        <v>980</v>
      </c>
      <c r="G234" s="28"/>
      <c r="H234" s="27" t="s">
        <v>992</v>
      </c>
      <c r="I234" s="50" t="s">
        <v>31</v>
      </c>
      <c r="J234" s="50" t="s">
        <v>46</v>
      </c>
      <c r="K234" s="54">
        <v>44702</v>
      </c>
      <c r="L234" s="28"/>
      <c r="M234" s="28"/>
    </row>
    <row r="235" s="1" customFormat="1" ht="30" customHeight="1" spans="1:13">
      <c r="A235" s="12" t="s">
        <v>993</v>
      </c>
      <c r="B235" s="25" t="s">
        <v>26</v>
      </c>
      <c r="C235" s="25" t="s">
        <v>107</v>
      </c>
      <c r="D235" s="57" t="s">
        <v>994</v>
      </c>
      <c r="E235" s="27" t="s">
        <v>995</v>
      </c>
      <c r="F235" s="43" t="s">
        <v>980</v>
      </c>
      <c r="G235" s="28"/>
      <c r="H235" s="27" t="s">
        <v>996</v>
      </c>
      <c r="I235" s="50" t="s">
        <v>31</v>
      </c>
      <c r="J235" s="50" t="s">
        <v>46</v>
      </c>
      <c r="K235" s="54">
        <v>44702</v>
      </c>
      <c r="L235" s="28"/>
      <c r="M235" s="28"/>
    </row>
    <row r="236" s="1" customFormat="1" ht="19" customHeight="1" spans="1:13">
      <c r="A236" s="55" t="s">
        <v>997</v>
      </c>
      <c r="B236" s="56"/>
      <c r="C236" s="56"/>
      <c r="D236" s="56"/>
      <c r="E236" s="23"/>
      <c r="F236" s="23"/>
      <c r="G236" s="23"/>
      <c r="H236" s="23"/>
      <c r="I236" s="23"/>
      <c r="J236" s="23"/>
      <c r="K236" s="23"/>
      <c r="L236" s="23"/>
      <c r="M236" s="23"/>
    </row>
    <row r="237" s="1" customFormat="1" ht="35" customHeight="1" spans="1:13">
      <c r="A237" s="12" t="s">
        <v>998</v>
      </c>
      <c r="B237" s="25" t="s">
        <v>26</v>
      </c>
      <c r="C237" s="25" t="s">
        <v>107</v>
      </c>
      <c r="D237" s="26" t="s">
        <v>999</v>
      </c>
      <c r="E237" s="27"/>
      <c r="F237" s="43" t="s">
        <v>1000</v>
      </c>
      <c r="G237" s="28"/>
      <c r="H237" s="27" t="s">
        <v>1001</v>
      </c>
      <c r="I237" s="50" t="s">
        <v>31</v>
      </c>
      <c r="J237" s="50" t="s">
        <v>46</v>
      </c>
      <c r="K237" s="54">
        <v>44702</v>
      </c>
      <c r="L237" s="28"/>
      <c r="M237" s="28"/>
    </row>
    <row r="238" s="1" customFormat="1" ht="35" customHeight="1" spans="1:13">
      <c r="A238" s="12" t="s">
        <v>1002</v>
      </c>
      <c r="B238" s="25" t="s">
        <v>26</v>
      </c>
      <c r="C238" s="25" t="s">
        <v>107</v>
      </c>
      <c r="D238" s="26" t="s">
        <v>1003</v>
      </c>
      <c r="E238" s="27" t="s">
        <v>1004</v>
      </c>
      <c r="F238" s="43" t="s">
        <v>1000</v>
      </c>
      <c r="G238" s="28"/>
      <c r="H238" s="27" t="s">
        <v>1005</v>
      </c>
      <c r="I238" s="50" t="s">
        <v>31</v>
      </c>
      <c r="J238" s="50" t="s">
        <v>32</v>
      </c>
      <c r="K238" s="54">
        <v>44702</v>
      </c>
      <c r="L238" s="28"/>
      <c r="M238" s="28"/>
    </row>
    <row r="239" s="1" customFormat="1" ht="35" customHeight="1" spans="1:13">
      <c r="A239" s="12" t="s">
        <v>1006</v>
      </c>
      <c r="B239" s="25" t="s">
        <v>26</v>
      </c>
      <c r="C239" s="25" t="s">
        <v>107</v>
      </c>
      <c r="D239" s="26" t="s">
        <v>1007</v>
      </c>
      <c r="E239" s="27" t="s">
        <v>1008</v>
      </c>
      <c r="F239" s="43" t="s">
        <v>1000</v>
      </c>
      <c r="G239" s="28"/>
      <c r="H239" s="27" t="s">
        <v>1009</v>
      </c>
      <c r="I239" s="50" t="s">
        <v>31</v>
      </c>
      <c r="J239" s="50" t="s">
        <v>32</v>
      </c>
      <c r="K239" s="54">
        <v>44702</v>
      </c>
      <c r="L239" s="28"/>
      <c r="M239" s="28"/>
    </row>
    <row r="240" s="1" customFormat="1" ht="35" customHeight="1" spans="1:13">
      <c r="A240" s="12" t="s">
        <v>1010</v>
      </c>
      <c r="B240" s="25" t="s">
        <v>26</v>
      </c>
      <c r="C240" s="25" t="s">
        <v>107</v>
      </c>
      <c r="D240" s="27" t="s">
        <v>1011</v>
      </c>
      <c r="E240" s="27"/>
      <c r="F240" s="43" t="s">
        <v>1012</v>
      </c>
      <c r="G240" s="28"/>
      <c r="H240" s="27" t="s">
        <v>1013</v>
      </c>
      <c r="I240" s="50" t="s">
        <v>31</v>
      </c>
      <c r="J240" s="50" t="s">
        <v>46</v>
      </c>
      <c r="K240" s="54">
        <v>44702</v>
      </c>
      <c r="L240" s="28"/>
      <c r="M240" s="28"/>
    </row>
    <row r="241" s="1" customFormat="1" ht="35" customHeight="1" spans="1:13">
      <c r="A241" s="12" t="s">
        <v>1014</v>
      </c>
      <c r="B241" s="25" t="s">
        <v>26</v>
      </c>
      <c r="C241" s="25" t="s">
        <v>107</v>
      </c>
      <c r="D241" s="27" t="s">
        <v>1015</v>
      </c>
      <c r="E241" s="27"/>
      <c r="F241" s="43" t="s">
        <v>1016</v>
      </c>
      <c r="G241" s="28"/>
      <c r="H241" s="27" t="s">
        <v>1017</v>
      </c>
      <c r="I241" s="50" t="s">
        <v>31</v>
      </c>
      <c r="J241" s="50" t="s">
        <v>32</v>
      </c>
      <c r="K241" s="54">
        <v>44702</v>
      </c>
      <c r="L241" s="28"/>
      <c r="M241" s="28"/>
    </row>
    <row r="242" s="1" customFormat="1" ht="35" customHeight="1" spans="1:13">
      <c r="A242" s="12" t="s">
        <v>1018</v>
      </c>
      <c r="B242" s="25" t="s">
        <v>26</v>
      </c>
      <c r="C242" s="25" t="s">
        <v>107</v>
      </c>
      <c r="D242" s="27" t="s">
        <v>1019</v>
      </c>
      <c r="E242" s="27" t="s">
        <v>1020</v>
      </c>
      <c r="F242" s="43" t="s">
        <v>1012</v>
      </c>
      <c r="G242" s="28"/>
      <c r="H242" s="27" t="s">
        <v>1021</v>
      </c>
      <c r="I242" s="50" t="s">
        <v>31</v>
      </c>
      <c r="J242" s="50" t="s">
        <v>32</v>
      </c>
      <c r="K242" s="54">
        <v>44702</v>
      </c>
      <c r="L242" s="28"/>
      <c r="M242" s="28"/>
    </row>
    <row r="243" s="1" customFormat="1" ht="35" customHeight="1" spans="1:13">
      <c r="A243" s="12" t="s">
        <v>1022</v>
      </c>
      <c r="B243" s="25" t="s">
        <v>26</v>
      </c>
      <c r="C243" s="25" t="s">
        <v>107</v>
      </c>
      <c r="D243" s="27" t="s">
        <v>1023</v>
      </c>
      <c r="E243" s="27" t="s">
        <v>1024</v>
      </c>
      <c r="F243" s="43" t="s">
        <v>1012</v>
      </c>
      <c r="G243" s="28"/>
      <c r="H243" s="27" t="s">
        <v>1025</v>
      </c>
      <c r="I243" s="50" t="s">
        <v>31</v>
      </c>
      <c r="J243" s="50" t="s">
        <v>32</v>
      </c>
      <c r="K243" s="54">
        <v>44702</v>
      </c>
      <c r="L243" s="28"/>
      <c r="M243" s="28"/>
    </row>
    <row r="244" s="1" customFormat="1" ht="35" customHeight="1" spans="1:13">
      <c r="A244" s="12" t="s">
        <v>1026</v>
      </c>
      <c r="B244" s="25" t="s">
        <v>26</v>
      </c>
      <c r="C244" s="25" t="s">
        <v>107</v>
      </c>
      <c r="D244" s="26" t="s">
        <v>1027</v>
      </c>
      <c r="E244" s="27"/>
      <c r="F244" s="43" t="s">
        <v>1028</v>
      </c>
      <c r="G244" s="28"/>
      <c r="H244" s="27" t="s">
        <v>1029</v>
      </c>
      <c r="I244" s="50" t="s">
        <v>31</v>
      </c>
      <c r="J244" s="50" t="s">
        <v>46</v>
      </c>
      <c r="K244" s="54">
        <v>44702</v>
      </c>
      <c r="L244" s="28"/>
      <c r="M244" s="28"/>
    </row>
    <row r="245" s="1" customFormat="1" ht="35" customHeight="1" spans="1:13">
      <c r="A245" s="12" t="s">
        <v>1030</v>
      </c>
      <c r="B245" s="25" t="s">
        <v>26</v>
      </c>
      <c r="C245" s="25" t="s">
        <v>107</v>
      </c>
      <c r="D245" s="57" t="s">
        <v>1031</v>
      </c>
      <c r="E245" s="27"/>
      <c r="F245" s="43" t="s">
        <v>1032</v>
      </c>
      <c r="G245" s="28"/>
      <c r="H245" s="27" t="s">
        <v>1033</v>
      </c>
      <c r="I245" s="50" t="s">
        <v>31</v>
      </c>
      <c r="J245" s="50" t="s">
        <v>32</v>
      </c>
      <c r="K245" s="54">
        <v>44702</v>
      </c>
      <c r="L245" s="28"/>
      <c r="M245" s="28"/>
    </row>
    <row r="246" s="1" customFormat="1" ht="35" customHeight="1" spans="1:13">
      <c r="A246" s="12" t="s">
        <v>1034</v>
      </c>
      <c r="B246" s="25" t="s">
        <v>26</v>
      </c>
      <c r="C246" s="25" t="s">
        <v>107</v>
      </c>
      <c r="D246" s="57" t="s">
        <v>1035</v>
      </c>
      <c r="E246" s="27"/>
      <c r="F246" s="43" t="s">
        <v>1036</v>
      </c>
      <c r="G246" s="28"/>
      <c r="H246" s="27" t="s">
        <v>1037</v>
      </c>
      <c r="I246" s="50" t="s">
        <v>31</v>
      </c>
      <c r="J246" s="50" t="s">
        <v>32</v>
      </c>
      <c r="K246" s="54">
        <v>44702</v>
      </c>
      <c r="L246" s="28"/>
      <c r="M246" s="28"/>
    </row>
    <row r="247" s="3" customFormat="1" ht="35" customHeight="1" spans="1:14">
      <c r="A247" s="37" t="s">
        <v>1038</v>
      </c>
      <c r="B247" s="38" t="s">
        <v>26</v>
      </c>
      <c r="C247" s="38" t="s">
        <v>107</v>
      </c>
      <c r="D247" s="68" t="s">
        <v>1039</v>
      </c>
      <c r="E247" s="41" t="s">
        <v>1040</v>
      </c>
      <c r="F247" s="40" t="s">
        <v>1041</v>
      </c>
      <c r="G247" s="42"/>
      <c r="H247" s="41" t="s">
        <v>1042</v>
      </c>
      <c r="I247" s="59" t="s">
        <v>31</v>
      </c>
      <c r="J247" s="59" t="s">
        <v>46</v>
      </c>
      <c r="K247" s="60">
        <v>44702</v>
      </c>
      <c r="L247" s="42"/>
      <c r="M247" s="42"/>
      <c r="N247" s="3">
        <v>1</v>
      </c>
    </row>
    <row r="248" s="1" customFormat="1" ht="35" customHeight="1" spans="1:13">
      <c r="A248" s="12" t="s">
        <v>1043</v>
      </c>
      <c r="B248" s="25" t="s">
        <v>26</v>
      </c>
      <c r="C248" s="25" t="s">
        <v>107</v>
      </c>
      <c r="D248" s="57" t="s">
        <v>1044</v>
      </c>
      <c r="E248" s="27" t="s">
        <v>1045</v>
      </c>
      <c r="F248" s="43" t="s">
        <v>1041</v>
      </c>
      <c r="G248" s="28"/>
      <c r="H248" s="27" t="s">
        <v>1042</v>
      </c>
      <c r="I248" s="50" t="s">
        <v>31</v>
      </c>
      <c r="J248" s="50" t="s">
        <v>32</v>
      </c>
      <c r="K248" s="54">
        <v>44702</v>
      </c>
      <c r="L248" s="28"/>
      <c r="M248" s="28"/>
    </row>
    <row r="249" s="1" customFormat="1" ht="35" customHeight="1" spans="1:13">
      <c r="A249" s="12" t="s">
        <v>1046</v>
      </c>
      <c r="B249" s="25" t="s">
        <v>26</v>
      </c>
      <c r="C249" s="25" t="s">
        <v>107</v>
      </c>
      <c r="D249" s="57" t="s">
        <v>1047</v>
      </c>
      <c r="E249" s="27" t="s">
        <v>1048</v>
      </c>
      <c r="F249" s="43" t="s">
        <v>1041</v>
      </c>
      <c r="G249" s="28"/>
      <c r="H249" s="27" t="s">
        <v>1049</v>
      </c>
      <c r="I249" s="50" t="s">
        <v>31</v>
      </c>
      <c r="J249" s="50" t="s">
        <v>32</v>
      </c>
      <c r="K249" s="54">
        <v>44702</v>
      </c>
      <c r="L249" s="28"/>
      <c r="M249" s="28"/>
    </row>
    <row r="250" s="1" customFormat="1" ht="35" customHeight="1" spans="1:13">
      <c r="A250" s="12" t="s">
        <v>1050</v>
      </c>
      <c r="B250" s="25" t="s">
        <v>26</v>
      </c>
      <c r="C250" s="25" t="s">
        <v>107</v>
      </c>
      <c r="D250" s="57" t="s">
        <v>1051</v>
      </c>
      <c r="E250" s="27" t="s">
        <v>1052</v>
      </c>
      <c r="F250" s="43" t="s">
        <v>1041</v>
      </c>
      <c r="G250" s="28"/>
      <c r="H250" s="27" t="s">
        <v>1053</v>
      </c>
      <c r="I250" s="50" t="s">
        <v>31</v>
      </c>
      <c r="J250" s="50" t="s">
        <v>32</v>
      </c>
      <c r="K250" s="54">
        <v>44702</v>
      </c>
      <c r="L250" s="28"/>
      <c r="M250" s="28"/>
    </row>
    <row r="251" s="1" customFormat="1" ht="35" customHeight="1" spans="1:13">
      <c r="A251" s="12" t="s">
        <v>1054</v>
      </c>
      <c r="B251" s="25" t="s">
        <v>26</v>
      </c>
      <c r="C251" s="25" t="s">
        <v>107</v>
      </c>
      <c r="D251" s="57" t="s">
        <v>1055</v>
      </c>
      <c r="E251" s="27" t="s">
        <v>751</v>
      </c>
      <c r="F251" s="43" t="s">
        <v>1041</v>
      </c>
      <c r="G251" s="28"/>
      <c r="H251" s="27" t="s">
        <v>1056</v>
      </c>
      <c r="I251" s="50" t="s">
        <v>31</v>
      </c>
      <c r="J251" s="50" t="s">
        <v>46</v>
      </c>
      <c r="K251" s="54">
        <v>44702</v>
      </c>
      <c r="L251" s="28"/>
      <c r="M251" s="28"/>
    </row>
    <row r="252" s="1" customFormat="1" ht="35" customHeight="1" spans="1:13">
      <c r="A252" s="12" t="s">
        <v>1057</v>
      </c>
      <c r="B252" s="25" t="s">
        <v>26</v>
      </c>
      <c r="C252" s="25" t="s">
        <v>107</v>
      </c>
      <c r="D252" s="57" t="s">
        <v>1058</v>
      </c>
      <c r="E252" s="27"/>
      <c r="F252" s="43" t="s">
        <v>1059</v>
      </c>
      <c r="G252" s="28" t="s">
        <v>1060</v>
      </c>
      <c r="H252" s="27" t="s">
        <v>1061</v>
      </c>
      <c r="I252" s="50" t="s">
        <v>31</v>
      </c>
      <c r="J252" s="50" t="s">
        <v>32</v>
      </c>
      <c r="K252" s="54">
        <v>44702</v>
      </c>
      <c r="L252" s="28"/>
      <c r="M252" s="28"/>
    </row>
    <row r="253" s="1" customFormat="1" ht="35" customHeight="1" spans="1:13">
      <c r="A253" s="12" t="s">
        <v>1062</v>
      </c>
      <c r="B253" s="25" t="s">
        <v>26</v>
      </c>
      <c r="C253" s="25" t="s">
        <v>107</v>
      </c>
      <c r="D253" s="57" t="s">
        <v>1063</v>
      </c>
      <c r="E253" s="27" t="s">
        <v>1064</v>
      </c>
      <c r="F253" s="43" t="s">
        <v>1041</v>
      </c>
      <c r="G253" s="28"/>
      <c r="H253" s="27" t="s">
        <v>1065</v>
      </c>
      <c r="I253" s="50" t="s">
        <v>31</v>
      </c>
      <c r="J253" s="50" t="s">
        <v>32</v>
      </c>
      <c r="K253" s="54">
        <v>44702</v>
      </c>
      <c r="L253" s="28"/>
      <c r="M253" s="28"/>
    </row>
    <row r="254" s="1" customFormat="1" ht="19" customHeight="1" spans="1:13">
      <c r="A254" s="69" t="s">
        <v>1066</v>
      </c>
      <c r="B254" s="70"/>
      <c r="C254" s="70"/>
      <c r="D254" s="70"/>
      <c r="E254" s="71"/>
      <c r="F254" s="71"/>
      <c r="G254" s="71"/>
      <c r="H254" s="71"/>
      <c r="I254" s="71"/>
      <c r="J254" s="71"/>
      <c r="K254" s="71"/>
      <c r="L254" s="71"/>
      <c r="M254" s="71"/>
    </row>
    <row r="255" s="1" customFormat="1" ht="19" customHeight="1" spans="1:13">
      <c r="A255" s="22" t="s">
        <v>1067</v>
      </c>
      <c r="B255" s="23"/>
      <c r="C255" s="23"/>
      <c r="D255" s="23"/>
      <c r="E255" s="23"/>
      <c r="F255" s="23"/>
      <c r="G255" s="23"/>
      <c r="H255" s="23"/>
      <c r="I255" s="23"/>
      <c r="J255" s="23"/>
      <c r="K255" s="23"/>
      <c r="L255" s="23"/>
      <c r="M255" s="23"/>
    </row>
    <row r="256" s="1" customFormat="1" ht="35" customHeight="1" spans="1:13">
      <c r="A256" s="12" t="s">
        <v>1068</v>
      </c>
      <c r="B256" s="25" t="s">
        <v>26</v>
      </c>
      <c r="C256" s="25" t="s">
        <v>107</v>
      </c>
      <c r="D256" s="27" t="s">
        <v>1069</v>
      </c>
      <c r="E256" s="28"/>
      <c r="F256" s="43" t="s">
        <v>1070</v>
      </c>
      <c r="G256" s="28"/>
      <c r="H256" s="27" t="s">
        <v>1071</v>
      </c>
      <c r="I256" s="50" t="s">
        <v>31</v>
      </c>
      <c r="J256" s="50" t="s">
        <v>46</v>
      </c>
      <c r="K256" s="54">
        <v>44702</v>
      </c>
      <c r="L256" s="28"/>
      <c r="M256" s="28"/>
    </row>
    <row r="257" s="1" customFormat="1" ht="35" customHeight="1" spans="1:13">
      <c r="A257" s="12" t="s">
        <v>1072</v>
      </c>
      <c r="B257" s="25" t="s">
        <v>26</v>
      </c>
      <c r="C257" s="25" t="s">
        <v>107</v>
      </c>
      <c r="D257" s="27" t="s">
        <v>1073</v>
      </c>
      <c r="E257" s="27"/>
      <c r="F257" s="43" t="s">
        <v>1074</v>
      </c>
      <c r="G257" s="28"/>
      <c r="H257" s="27" t="s">
        <v>1071</v>
      </c>
      <c r="I257" s="50" t="s">
        <v>31</v>
      </c>
      <c r="J257" s="50" t="s">
        <v>46</v>
      </c>
      <c r="K257" s="54">
        <v>44702</v>
      </c>
      <c r="L257" s="28"/>
      <c r="M257" s="28"/>
    </row>
    <row r="258" s="1" customFormat="1" ht="19" customHeight="1" spans="1:13">
      <c r="A258" s="22" t="s">
        <v>1075</v>
      </c>
      <c r="B258" s="23"/>
      <c r="C258" s="23"/>
      <c r="D258" s="23"/>
      <c r="E258" s="23"/>
      <c r="F258" s="23"/>
      <c r="G258" s="23"/>
      <c r="H258" s="23"/>
      <c r="I258" s="23"/>
      <c r="J258" s="23"/>
      <c r="K258" s="23"/>
      <c r="L258" s="23"/>
      <c r="M258" s="23"/>
    </row>
    <row r="259" s="1" customFormat="1" ht="35" customHeight="1" spans="1:13">
      <c r="A259" s="12" t="s">
        <v>1076</v>
      </c>
      <c r="B259" s="25" t="s">
        <v>26</v>
      </c>
      <c r="C259" s="25" t="s">
        <v>107</v>
      </c>
      <c r="D259" s="26" t="s">
        <v>1077</v>
      </c>
      <c r="E259" s="27"/>
      <c r="F259" s="43" t="s">
        <v>1078</v>
      </c>
      <c r="G259" s="28"/>
      <c r="H259" s="27" t="s">
        <v>1001</v>
      </c>
      <c r="I259" s="50" t="s">
        <v>31</v>
      </c>
      <c r="J259" s="50" t="s">
        <v>46</v>
      </c>
      <c r="K259" s="54">
        <v>44702</v>
      </c>
      <c r="L259" s="28"/>
      <c r="M259" s="28"/>
    </row>
    <row r="260" s="1" customFormat="1" ht="35" customHeight="1" spans="1:13">
      <c r="A260" s="12" t="s">
        <v>1079</v>
      </c>
      <c r="B260" s="25" t="s">
        <v>26</v>
      </c>
      <c r="C260" s="25" t="s">
        <v>107</v>
      </c>
      <c r="D260" s="26" t="s">
        <v>1080</v>
      </c>
      <c r="E260" s="27" t="s">
        <v>1004</v>
      </c>
      <c r="F260" s="43" t="s">
        <v>1078</v>
      </c>
      <c r="G260" s="28"/>
      <c r="H260" s="27" t="s">
        <v>1005</v>
      </c>
      <c r="I260" s="50" t="s">
        <v>31</v>
      </c>
      <c r="J260" s="50" t="s">
        <v>32</v>
      </c>
      <c r="K260" s="54">
        <v>44702</v>
      </c>
      <c r="L260" s="28"/>
      <c r="M260" s="28"/>
    </row>
    <row r="261" s="1" customFormat="1" ht="35" customHeight="1" spans="1:13">
      <c r="A261" s="12" t="s">
        <v>1081</v>
      </c>
      <c r="B261" s="25" t="s">
        <v>26</v>
      </c>
      <c r="C261" s="25" t="s">
        <v>107</v>
      </c>
      <c r="D261" s="26" t="s">
        <v>1082</v>
      </c>
      <c r="E261" s="27" t="s">
        <v>1008</v>
      </c>
      <c r="F261" s="43" t="s">
        <v>1078</v>
      </c>
      <c r="G261" s="28"/>
      <c r="H261" s="27" t="s">
        <v>1009</v>
      </c>
      <c r="I261" s="50" t="s">
        <v>31</v>
      </c>
      <c r="J261" s="50" t="s">
        <v>32</v>
      </c>
      <c r="K261" s="54">
        <v>44702</v>
      </c>
      <c r="L261" s="28"/>
      <c r="M261" s="28"/>
    </row>
    <row r="262" s="1" customFormat="1" ht="35" customHeight="1" spans="1:13">
      <c r="A262" s="12" t="s">
        <v>1083</v>
      </c>
      <c r="B262" s="25" t="s">
        <v>26</v>
      </c>
      <c r="C262" s="25" t="s">
        <v>107</v>
      </c>
      <c r="D262" s="27" t="s">
        <v>1011</v>
      </c>
      <c r="E262" s="27"/>
      <c r="F262" s="43" t="s">
        <v>1078</v>
      </c>
      <c r="G262" s="28"/>
      <c r="H262" s="27" t="s">
        <v>1013</v>
      </c>
      <c r="I262" s="50" t="s">
        <v>31</v>
      </c>
      <c r="J262" s="50" t="s">
        <v>46</v>
      </c>
      <c r="K262" s="54">
        <v>44702</v>
      </c>
      <c r="L262" s="28"/>
      <c r="M262" s="28"/>
    </row>
    <row r="263" s="1" customFormat="1" ht="35" customHeight="1" spans="1:13">
      <c r="A263" s="12" t="s">
        <v>1084</v>
      </c>
      <c r="B263" s="25" t="s">
        <v>26</v>
      </c>
      <c r="C263" s="25" t="s">
        <v>107</v>
      </c>
      <c r="D263" s="27" t="s">
        <v>1015</v>
      </c>
      <c r="E263" s="27"/>
      <c r="F263" s="43" t="s">
        <v>1085</v>
      </c>
      <c r="G263" s="28"/>
      <c r="H263" s="27" t="s">
        <v>1017</v>
      </c>
      <c r="I263" s="50" t="s">
        <v>31</v>
      </c>
      <c r="J263" s="50" t="s">
        <v>32</v>
      </c>
      <c r="K263" s="54">
        <v>44702</v>
      </c>
      <c r="L263" s="28"/>
      <c r="M263" s="28"/>
    </row>
    <row r="264" s="1" customFormat="1" ht="35" customHeight="1" spans="1:13">
      <c r="A264" s="12" t="s">
        <v>1086</v>
      </c>
      <c r="B264" s="25" t="s">
        <v>26</v>
      </c>
      <c r="C264" s="25" t="s">
        <v>107</v>
      </c>
      <c r="D264" s="57" t="s">
        <v>1031</v>
      </c>
      <c r="E264" s="27"/>
      <c r="F264" s="43" t="s">
        <v>1087</v>
      </c>
      <c r="G264" s="28"/>
      <c r="H264" s="27" t="s">
        <v>1033</v>
      </c>
      <c r="I264" s="50" t="s">
        <v>31</v>
      </c>
      <c r="J264" s="50" t="s">
        <v>32</v>
      </c>
      <c r="K264" s="54">
        <v>44702</v>
      </c>
      <c r="L264" s="28"/>
      <c r="M264" s="28"/>
    </row>
    <row r="265" s="1" customFormat="1" ht="52" customHeight="1" spans="1:13">
      <c r="A265" s="12" t="s">
        <v>1088</v>
      </c>
      <c r="B265" s="25" t="s">
        <v>26</v>
      </c>
      <c r="C265" s="25" t="s">
        <v>107</v>
      </c>
      <c r="D265" s="57" t="s">
        <v>1035</v>
      </c>
      <c r="E265" s="27"/>
      <c r="F265" s="43" t="s">
        <v>1089</v>
      </c>
      <c r="G265" s="28"/>
      <c r="H265" s="27" t="s">
        <v>1037</v>
      </c>
      <c r="I265" s="50" t="s">
        <v>31</v>
      </c>
      <c r="J265" s="50" t="s">
        <v>32</v>
      </c>
      <c r="K265" s="54">
        <v>44702</v>
      </c>
      <c r="L265" s="28"/>
      <c r="M265" s="28"/>
    </row>
    <row r="266" s="1" customFormat="1" ht="52" customHeight="1" spans="1:13">
      <c r="A266" s="12" t="s">
        <v>1090</v>
      </c>
      <c r="B266" s="25" t="s">
        <v>26</v>
      </c>
      <c r="C266" s="25" t="s">
        <v>107</v>
      </c>
      <c r="D266" s="57" t="s">
        <v>1039</v>
      </c>
      <c r="E266" s="27" t="s">
        <v>1040</v>
      </c>
      <c r="F266" s="43" t="s">
        <v>1091</v>
      </c>
      <c r="G266" s="28"/>
      <c r="H266" s="27" t="s">
        <v>1042</v>
      </c>
      <c r="I266" s="50" t="s">
        <v>31</v>
      </c>
      <c r="J266" s="50" t="s">
        <v>46</v>
      </c>
      <c r="K266" s="54">
        <v>44702</v>
      </c>
      <c r="L266" s="28"/>
      <c r="M266" s="28"/>
    </row>
    <row r="267" s="1" customFormat="1" ht="52" customHeight="1" spans="1:13">
      <c r="A267" s="12" t="s">
        <v>1092</v>
      </c>
      <c r="B267" s="25" t="s">
        <v>26</v>
      </c>
      <c r="C267" s="25" t="s">
        <v>107</v>
      </c>
      <c r="D267" s="57" t="s">
        <v>1044</v>
      </c>
      <c r="E267" s="27" t="s">
        <v>1045</v>
      </c>
      <c r="F267" s="43" t="s">
        <v>1091</v>
      </c>
      <c r="G267" s="28"/>
      <c r="H267" s="27" t="s">
        <v>1042</v>
      </c>
      <c r="I267" s="50" t="s">
        <v>31</v>
      </c>
      <c r="J267" s="50" t="s">
        <v>32</v>
      </c>
      <c r="K267" s="54">
        <v>44702</v>
      </c>
      <c r="L267" s="28"/>
      <c r="M267" s="28"/>
    </row>
    <row r="268" s="1" customFormat="1" ht="52" customHeight="1" spans="1:13">
      <c r="A268" s="12" t="s">
        <v>1093</v>
      </c>
      <c r="B268" s="25" t="s">
        <v>26</v>
      </c>
      <c r="C268" s="25" t="s">
        <v>107</v>
      </c>
      <c r="D268" s="57" t="s">
        <v>1047</v>
      </c>
      <c r="E268" s="27" t="s">
        <v>1048</v>
      </c>
      <c r="F268" s="43" t="s">
        <v>1091</v>
      </c>
      <c r="G268" s="28"/>
      <c r="H268" s="27" t="s">
        <v>1049</v>
      </c>
      <c r="I268" s="50" t="s">
        <v>31</v>
      </c>
      <c r="J268" s="50" t="s">
        <v>32</v>
      </c>
      <c r="K268" s="54">
        <v>44702</v>
      </c>
      <c r="L268" s="28"/>
      <c r="M268" s="28"/>
    </row>
    <row r="269" s="1" customFormat="1" ht="52" customHeight="1" spans="1:13">
      <c r="A269" s="12" t="s">
        <v>1094</v>
      </c>
      <c r="B269" s="25" t="s">
        <v>26</v>
      </c>
      <c r="C269" s="25" t="s">
        <v>107</v>
      </c>
      <c r="D269" s="57" t="s">
        <v>1051</v>
      </c>
      <c r="E269" s="27" t="s">
        <v>1052</v>
      </c>
      <c r="F269" s="43" t="s">
        <v>1091</v>
      </c>
      <c r="G269" s="28"/>
      <c r="H269" s="27" t="s">
        <v>1053</v>
      </c>
      <c r="I269" s="50" t="s">
        <v>31</v>
      </c>
      <c r="J269" s="50" t="s">
        <v>32</v>
      </c>
      <c r="K269" s="54">
        <v>44702</v>
      </c>
      <c r="L269" s="28"/>
      <c r="M269" s="28"/>
    </row>
    <row r="270" s="1" customFormat="1" ht="52" customHeight="1" spans="1:13">
      <c r="A270" s="12" t="s">
        <v>1095</v>
      </c>
      <c r="B270" s="25" t="s">
        <v>26</v>
      </c>
      <c r="C270" s="25" t="s">
        <v>107</v>
      </c>
      <c r="D270" s="57" t="s">
        <v>1096</v>
      </c>
      <c r="E270" s="27" t="s">
        <v>751</v>
      </c>
      <c r="F270" s="43" t="s">
        <v>1091</v>
      </c>
      <c r="G270" s="28"/>
      <c r="H270" s="27" t="s">
        <v>1056</v>
      </c>
      <c r="I270" s="50" t="s">
        <v>31</v>
      </c>
      <c r="J270" s="50" t="s">
        <v>46</v>
      </c>
      <c r="K270" s="54">
        <v>44702</v>
      </c>
      <c r="L270" s="28"/>
      <c r="M270" s="28"/>
    </row>
    <row r="271" s="1" customFormat="1" ht="52" customHeight="1" spans="1:13">
      <c r="A271" s="12" t="s">
        <v>1097</v>
      </c>
      <c r="B271" s="25" t="s">
        <v>26</v>
      </c>
      <c r="C271" s="25" t="s">
        <v>107</v>
      </c>
      <c r="D271" s="57" t="s">
        <v>1058</v>
      </c>
      <c r="E271" s="27"/>
      <c r="F271" s="43" t="s">
        <v>1098</v>
      </c>
      <c r="G271" s="28" t="s">
        <v>1060</v>
      </c>
      <c r="H271" s="27" t="s">
        <v>1061</v>
      </c>
      <c r="I271" s="50" t="s">
        <v>31</v>
      </c>
      <c r="J271" s="50" t="s">
        <v>32</v>
      </c>
      <c r="K271" s="54">
        <v>44702</v>
      </c>
      <c r="L271" s="28"/>
      <c r="M271" s="28"/>
    </row>
    <row r="272" s="1" customFormat="1" ht="52" customHeight="1" spans="1:13">
      <c r="A272" s="12" t="s">
        <v>1099</v>
      </c>
      <c r="B272" s="25" t="s">
        <v>26</v>
      </c>
      <c r="C272" s="25" t="s">
        <v>107</v>
      </c>
      <c r="D272" s="57" t="s">
        <v>1063</v>
      </c>
      <c r="E272" s="27" t="s">
        <v>1064</v>
      </c>
      <c r="F272" s="43" t="s">
        <v>1091</v>
      </c>
      <c r="G272" s="28"/>
      <c r="H272" s="27" t="s">
        <v>1065</v>
      </c>
      <c r="I272" s="50" t="s">
        <v>31</v>
      </c>
      <c r="J272" s="50" t="s">
        <v>32</v>
      </c>
      <c r="K272" s="54">
        <v>44702</v>
      </c>
      <c r="L272" s="28"/>
      <c r="M272" s="28"/>
    </row>
    <row r="273" s="1" customFormat="1" ht="19" customHeight="1" spans="1:13">
      <c r="A273" s="22" t="s">
        <v>1100</v>
      </c>
      <c r="B273" s="23"/>
      <c r="C273" s="23"/>
      <c r="D273" s="23"/>
      <c r="E273" s="23"/>
      <c r="F273" s="23"/>
      <c r="G273" s="23"/>
      <c r="H273" s="23"/>
      <c r="I273" s="23"/>
      <c r="J273" s="23"/>
      <c r="K273" s="23"/>
      <c r="L273" s="23"/>
      <c r="M273" s="23"/>
    </row>
    <row r="274" s="1" customFormat="1" ht="30" customHeight="1" spans="1:13">
      <c r="A274" s="12" t="s">
        <v>1101</v>
      </c>
      <c r="B274" s="25" t="s">
        <v>26</v>
      </c>
      <c r="C274" s="25" t="s">
        <v>107</v>
      </c>
      <c r="D274" s="51" t="s">
        <v>447</v>
      </c>
      <c r="E274" s="52" t="s">
        <v>448</v>
      </c>
      <c r="F274" s="52" t="s">
        <v>58</v>
      </c>
      <c r="G274" s="52"/>
      <c r="H274" s="52" t="s">
        <v>59</v>
      </c>
      <c r="I274" s="50" t="s">
        <v>31</v>
      </c>
      <c r="J274" s="50" t="s">
        <v>32</v>
      </c>
      <c r="K274" s="54">
        <v>44702</v>
      </c>
      <c r="L274" s="28"/>
      <c r="M274" s="28"/>
    </row>
    <row r="275" s="1" customFormat="1" ht="30" customHeight="1" spans="1:13">
      <c r="A275" s="12" t="s">
        <v>1102</v>
      </c>
      <c r="B275" s="25" t="s">
        <v>26</v>
      </c>
      <c r="C275" s="25" t="s">
        <v>107</v>
      </c>
      <c r="D275" s="51" t="s">
        <v>449</v>
      </c>
      <c r="E275" s="52" t="s">
        <v>448</v>
      </c>
      <c r="F275" s="52" t="s">
        <v>450</v>
      </c>
      <c r="G275" s="52"/>
      <c r="H275" s="52" t="s">
        <v>451</v>
      </c>
      <c r="I275" s="50" t="s">
        <v>31</v>
      </c>
      <c r="J275" s="50" t="s">
        <v>32</v>
      </c>
      <c r="K275" s="54">
        <v>44702</v>
      </c>
      <c r="L275" s="28"/>
      <c r="M275" s="28"/>
    </row>
    <row r="276" s="1" customFormat="1" ht="30" customHeight="1" spans="1:13">
      <c r="A276" s="12" t="s">
        <v>1103</v>
      </c>
      <c r="B276" s="25" t="s">
        <v>26</v>
      </c>
      <c r="C276" s="25" t="s">
        <v>107</v>
      </c>
      <c r="D276" s="51" t="s">
        <v>452</v>
      </c>
      <c r="E276" s="52" t="s">
        <v>448</v>
      </c>
      <c r="F276" s="52" t="s">
        <v>453</v>
      </c>
      <c r="G276" s="52"/>
      <c r="H276" s="52" t="s">
        <v>454</v>
      </c>
      <c r="I276" s="50" t="s">
        <v>31</v>
      </c>
      <c r="J276" s="50" t="s">
        <v>32</v>
      </c>
      <c r="K276" s="54">
        <v>44702</v>
      </c>
      <c r="L276" s="28"/>
      <c r="M276" s="28"/>
    </row>
    <row r="277" s="1" customFormat="1" ht="30" customHeight="1" spans="1:13">
      <c r="A277" s="12" t="s">
        <v>1104</v>
      </c>
      <c r="B277" s="25" t="s">
        <v>26</v>
      </c>
      <c r="C277" s="25" t="s">
        <v>107</v>
      </c>
      <c r="D277" s="51" t="s">
        <v>455</v>
      </c>
      <c r="E277" s="52" t="s">
        <v>456</v>
      </c>
      <c r="F277" s="52" t="s">
        <v>457</v>
      </c>
      <c r="G277" s="52"/>
      <c r="H277" s="52" t="s">
        <v>458</v>
      </c>
      <c r="I277" s="50" t="s">
        <v>31</v>
      </c>
      <c r="J277" s="50" t="s">
        <v>32</v>
      </c>
      <c r="K277" s="54">
        <v>44702</v>
      </c>
      <c r="L277" s="28"/>
      <c r="M277" s="28"/>
    </row>
    <row r="278" s="1" customFormat="1" ht="30" customHeight="1" spans="1:13">
      <c r="A278" s="12" t="s">
        <v>1105</v>
      </c>
      <c r="B278" s="25" t="s">
        <v>26</v>
      </c>
      <c r="C278" s="25" t="s">
        <v>107</v>
      </c>
      <c r="D278" s="51" t="s">
        <v>459</v>
      </c>
      <c r="E278" s="52" t="s">
        <v>460</v>
      </c>
      <c r="F278" s="52" t="s">
        <v>461</v>
      </c>
      <c r="G278" s="52"/>
      <c r="H278" s="52" t="s">
        <v>462</v>
      </c>
      <c r="I278" s="50" t="s">
        <v>31</v>
      </c>
      <c r="J278" s="50" t="s">
        <v>32</v>
      </c>
      <c r="K278" s="54">
        <v>44702</v>
      </c>
      <c r="L278" s="28"/>
      <c r="M278" s="28"/>
    </row>
    <row r="279" s="1" customFormat="1" ht="30" customHeight="1" spans="1:13">
      <c r="A279" s="12" t="s">
        <v>1106</v>
      </c>
      <c r="B279" s="25" t="s">
        <v>26</v>
      </c>
      <c r="C279" s="25" t="s">
        <v>107</v>
      </c>
      <c r="D279" s="51" t="s">
        <v>463</v>
      </c>
      <c r="E279" s="52" t="s">
        <v>464</v>
      </c>
      <c r="F279" s="52" t="s">
        <v>465</v>
      </c>
      <c r="G279" s="52"/>
      <c r="H279" s="52" t="s">
        <v>466</v>
      </c>
      <c r="I279" s="50" t="s">
        <v>31</v>
      </c>
      <c r="J279" s="50" t="s">
        <v>32</v>
      </c>
      <c r="K279" s="54">
        <v>44702</v>
      </c>
      <c r="L279" s="28"/>
      <c r="M279" s="28"/>
    </row>
    <row r="280" s="1" customFormat="1" ht="30" customHeight="1" spans="1:13">
      <c r="A280" s="12" t="s">
        <v>1107</v>
      </c>
      <c r="B280" s="25" t="s">
        <v>26</v>
      </c>
      <c r="C280" s="25" t="s">
        <v>107</v>
      </c>
      <c r="D280" s="51" t="s">
        <v>467</v>
      </c>
      <c r="E280" s="52" t="s">
        <v>468</v>
      </c>
      <c r="F280" s="52" t="s">
        <v>465</v>
      </c>
      <c r="G280" s="52"/>
      <c r="H280" s="52" t="s">
        <v>451</v>
      </c>
      <c r="I280" s="50" t="s">
        <v>31</v>
      </c>
      <c r="J280" s="50" t="s">
        <v>32</v>
      </c>
      <c r="K280" s="54">
        <v>44702</v>
      </c>
      <c r="L280" s="28"/>
      <c r="M280" s="28"/>
    </row>
    <row r="281" s="1" customFormat="1" ht="30" customHeight="1" spans="1:13">
      <c r="A281" s="12" t="s">
        <v>1108</v>
      </c>
      <c r="B281" s="25" t="s">
        <v>26</v>
      </c>
      <c r="C281" s="25" t="s">
        <v>107</v>
      </c>
      <c r="D281" s="51" t="s">
        <v>469</v>
      </c>
      <c r="E281" s="52" t="s">
        <v>470</v>
      </c>
      <c r="F281" s="52" t="s">
        <v>461</v>
      </c>
      <c r="G281" s="52"/>
      <c r="H281" s="52" t="s">
        <v>454</v>
      </c>
      <c r="I281" s="50" t="s">
        <v>31</v>
      </c>
      <c r="J281" s="50" t="s">
        <v>32</v>
      </c>
      <c r="K281" s="54">
        <v>44702</v>
      </c>
      <c r="L281" s="28"/>
      <c r="M281" s="28"/>
    </row>
    <row r="282" s="1" customFormat="1" ht="19" customHeight="1" spans="1:13">
      <c r="A282" s="22" t="s">
        <v>1109</v>
      </c>
      <c r="B282" s="23"/>
      <c r="C282" s="23"/>
      <c r="D282" s="23"/>
      <c r="E282" s="23"/>
      <c r="F282" s="23"/>
      <c r="G282" s="23"/>
      <c r="H282" s="23"/>
      <c r="I282" s="23"/>
      <c r="J282" s="23"/>
      <c r="K282" s="23"/>
      <c r="L282" s="23"/>
      <c r="M282" s="23"/>
    </row>
    <row r="283" s="1" customFormat="1" ht="36" customHeight="1" spans="1:13">
      <c r="A283" s="12" t="s">
        <v>1110</v>
      </c>
      <c r="B283" s="25" t="s">
        <v>26</v>
      </c>
      <c r="C283" s="25" t="s">
        <v>107</v>
      </c>
      <c r="D283" s="26" t="s">
        <v>1111</v>
      </c>
      <c r="E283" s="27"/>
      <c r="F283" s="43" t="s">
        <v>1112</v>
      </c>
      <c r="G283" s="28"/>
      <c r="H283" s="27" t="s">
        <v>1113</v>
      </c>
      <c r="I283" s="50" t="s">
        <v>31</v>
      </c>
      <c r="J283" s="50" t="s">
        <v>46</v>
      </c>
      <c r="K283" s="54">
        <v>44702</v>
      </c>
      <c r="L283" s="28"/>
      <c r="M283" s="28"/>
    </row>
    <row r="284" s="1" customFormat="1" ht="26" customHeight="1" spans="1:13">
      <c r="A284" s="12" t="s">
        <v>1114</v>
      </c>
      <c r="B284" s="25" t="s">
        <v>26</v>
      </c>
      <c r="C284" s="25" t="s">
        <v>107</v>
      </c>
      <c r="D284" s="26" t="s">
        <v>1115</v>
      </c>
      <c r="E284" s="27"/>
      <c r="F284" s="43" t="s">
        <v>1116</v>
      </c>
      <c r="G284" s="28"/>
      <c r="H284" s="27" t="s">
        <v>1117</v>
      </c>
      <c r="I284" s="50" t="s">
        <v>31</v>
      </c>
      <c r="J284" s="50" t="s">
        <v>32</v>
      </c>
      <c r="K284" s="54">
        <v>44702</v>
      </c>
      <c r="L284" s="28"/>
      <c r="M284" s="28"/>
    </row>
    <row r="285" s="1" customFormat="1" ht="26" customHeight="1" spans="1:13">
      <c r="A285" s="12" t="s">
        <v>1118</v>
      </c>
      <c r="B285" s="25" t="s">
        <v>26</v>
      </c>
      <c r="C285" s="25" t="s">
        <v>107</v>
      </c>
      <c r="D285" s="26" t="s">
        <v>1119</v>
      </c>
      <c r="E285" s="27"/>
      <c r="F285" s="43" t="s">
        <v>1120</v>
      </c>
      <c r="G285" s="28"/>
      <c r="H285" s="27" t="s">
        <v>1121</v>
      </c>
      <c r="I285" s="50" t="s">
        <v>31</v>
      </c>
      <c r="J285" s="50" t="s">
        <v>32</v>
      </c>
      <c r="K285" s="54">
        <v>44702</v>
      </c>
      <c r="L285" s="28"/>
      <c r="M285" s="28"/>
    </row>
    <row r="286" s="1" customFormat="1" ht="26" customHeight="1" spans="1:13">
      <c r="A286" s="12" t="s">
        <v>1122</v>
      </c>
      <c r="B286" s="25" t="s">
        <v>26</v>
      </c>
      <c r="C286" s="25" t="s">
        <v>107</v>
      </c>
      <c r="D286" s="26" t="s">
        <v>1123</v>
      </c>
      <c r="E286" s="27"/>
      <c r="F286" s="43" t="s">
        <v>1124</v>
      </c>
      <c r="G286" s="28" t="s">
        <v>1125</v>
      </c>
      <c r="H286" s="27" t="s">
        <v>1126</v>
      </c>
      <c r="I286" s="50" t="s">
        <v>31</v>
      </c>
      <c r="J286" s="50" t="s">
        <v>32</v>
      </c>
      <c r="K286" s="54">
        <v>44702</v>
      </c>
      <c r="L286" s="28"/>
      <c r="M286" s="28"/>
    </row>
    <row r="287" s="1" customFormat="1" ht="26" customHeight="1" spans="1:13">
      <c r="A287" s="12" t="s">
        <v>1127</v>
      </c>
      <c r="B287" s="25" t="s">
        <v>26</v>
      </c>
      <c r="C287" s="25" t="s">
        <v>107</v>
      </c>
      <c r="D287" s="26" t="s">
        <v>1128</v>
      </c>
      <c r="E287" s="27" t="s">
        <v>1129</v>
      </c>
      <c r="F287" s="43" t="s">
        <v>1130</v>
      </c>
      <c r="G287" s="28"/>
      <c r="H287" s="27" t="s">
        <v>1131</v>
      </c>
      <c r="I287" s="50" t="s">
        <v>31</v>
      </c>
      <c r="J287" s="50" t="s">
        <v>32</v>
      </c>
      <c r="K287" s="54">
        <v>44702</v>
      </c>
      <c r="L287" s="28"/>
      <c r="M287" s="28"/>
    </row>
    <row r="288" s="1" customFormat="1" ht="26" customHeight="1" spans="1:13">
      <c r="A288" s="12" t="s">
        <v>1132</v>
      </c>
      <c r="B288" s="25" t="s">
        <v>26</v>
      </c>
      <c r="C288" s="25" t="s">
        <v>107</v>
      </c>
      <c r="D288" s="26" t="s">
        <v>1128</v>
      </c>
      <c r="E288" s="27" t="s">
        <v>1133</v>
      </c>
      <c r="F288" s="43" t="s">
        <v>1130</v>
      </c>
      <c r="G288" s="28"/>
      <c r="H288" s="27" t="s">
        <v>1134</v>
      </c>
      <c r="I288" s="50" t="s">
        <v>31</v>
      </c>
      <c r="J288" s="50" t="s">
        <v>32</v>
      </c>
      <c r="K288" s="54">
        <v>44702</v>
      </c>
      <c r="L288" s="28"/>
      <c r="M288" s="28"/>
    </row>
    <row r="289" s="1" customFormat="1" ht="19" customHeight="1" spans="1:13">
      <c r="A289" s="55" t="s">
        <v>1135</v>
      </c>
      <c r="B289" s="56"/>
      <c r="C289" s="56"/>
      <c r="D289" s="56"/>
      <c r="E289" s="23"/>
      <c r="F289" s="23"/>
      <c r="G289" s="23"/>
      <c r="H289" s="23"/>
      <c r="I289" s="23"/>
      <c r="J289" s="23"/>
      <c r="K289" s="23"/>
      <c r="L289" s="23"/>
      <c r="M289" s="23"/>
    </row>
    <row r="290" s="1" customFormat="1" ht="28" customHeight="1" spans="1:13">
      <c r="A290" s="12" t="s">
        <v>1136</v>
      </c>
      <c r="B290" s="25" t="s">
        <v>26</v>
      </c>
      <c r="C290" s="25" t="s">
        <v>107</v>
      </c>
      <c r="D290" s="26" t="s">
        <v>1137</v>
      </c>
      <c r="E290" s="27"/>
      <c r="F290" s="43" t="s">
        <v>1138</v>
      </c>
      <c r="G290" s="28"/>
      <c r="H290" s="28" t="s">
        <v>619</v>
      </c>
      <c r="I290" s="50" t="s">
        <v>31</v>
      </c>
      <c r="J290" s="50" t="s">
        <v>32</v>
      </c>
      <c r="K290" s="54">
        <v>44702</v>
      </c>
      <c r="L290" s="28"/>
      <c r="M290" s="28"/>
    </row>
    <row r="291" s="1" customFormat="1" ht="28" customHeight="1" spans="1:13">
      <c r="A291" s="12" t="s">
        <v>1139</v>
      </c>
      <c r="B291" s="25" t="s">
        <v>26</v>
      </c>
      <c r="C291" s="25" t="s">
        <v>107</v>
      </c>
      <c r="D291" s="26" t="s">
        <v>1140</v>
      </c>
      <c r="E291" s="27"/>
      <c r="F291" s="43" t="s">
        <v>1141</v>
      </c>
      <c r="G291" s="28"/>
      <c r="H291" s="28" t="s">
        <v>1142</v>
      </c>
      <c r="I291" s="50" t="s">
        <v>31</v>
      </c>
      <c r="J291" s="50" t="s">
        <v>32</v>
      </c>
      <c r="K291" s="54">
        <v>44702</v>
      </c>
      <c r="L291" s="28"/>
      <c r="M291" s="28"/>
    </row>
    <row r="292" s="1" customFormat="1" ht="28" customHeight="1" spans="1:13">
      <c r="A292" s="12" t="s">
        <v>1143</v>
      </c>
      <c r="B292" s="25" t="s">
        <v>26</v>
      </c>
      <c r="C292" s="25" t="s">
        <v>107</v>
      </c>
      <c r="D292" s="26" t="s">
        <v>1144</v>
      </c>
      <c r="E292" s="27" t="s">
        <v>626</v>
      </c>
      <c r="F292" s="43" t="s">
        <v>1141</v>
      </c>
      <c r="G292" s="28"/>
      <c r="H292" s="27" t="s">
        <v>646</v>
      </c>
      <c r="I292" s="50" t="s">
        <v>31</v>
      </c>
      <c r="J292" s="50" t="s">
        <v>46</v>
      </c>
      <c r="K292" s="54">
        <v>44702</v>
      </c>
      <c r="L292" s="28"/>
      <c r="M292" s="28"/>
    </row>
    <row r="293" s="1" customFormat="1" ht="28" customHeight="1" spans="1:13">
      <c r="A293" s="12" t="s">
        <v>1145</v>
      </c>
      <c r="B293" s="25" t="s">
        <v>26</v>
      </c>
      <c r="C293" s="25" t="s">
        <v>107</v>
      </c>
      <c r="D293" s="26" t="s">
        <v>630</v>
      </c>
      <c r="E293" s="27"/>
      <c r="F293" s="43" t="s">
        <v>1146</v>
      </c>
      <c r="G293" s="25" t="s">
        <v>632</v>
      </c>
      <c r="H293" s="27" t="s">
        <v>633</v>
      </c>
      <c r="I293" s="50" t="s">
        <v>31</v>
      </c>
      <c r="J293" s="50" t="s">
        <v>46</v>
      </c>
      <c r="K293" s="54">
        <v>44702</v>
      </c>
      <c r="L293" s="28"/>
      <c r="M293" s="28"/>
    </row>
    <row r="294" s="1" customFormat="1" ht="19" customHeight="1" spans="1:13">
      <c r="A294" s="45" t="s">
        <v>1147</v>
      </c>
      <c r="B294" s="46"/>
      <c r="C294" s="46"/>
      <c r="D294" s="47"/>
      <c r="E294" s="46"/>
      <c r="F294" s="46"/>
      <c r="G294" s="46"/>
      <c r="H294" s="46"/>
      <c r="I294" s="46"/>
      <c r="J294" s="46"/>
      <c r="K294" s="46"/>
      <c r="L294" s="46"/>
      <c r="M294" s="46"/>
    </row>
    <row r="295" s="1" customFormat="1" ht="19" customHeight="1" spans="1:13">
      <c r="A295" s="22" t="s">
        <v>1148</v>
      </c>
      <c r="B295" s="23"/>
      <c r="C295" s="23"/>
      <c r="D295" s="24"/>
      <c r="E295" s="23"/>
      <c r="F295" s="23"/>
      <c r="G295" s="23"/>
      <c r="H295" s="23"/>
      <c r="I295" s="23"/>
      <c r="J295" s="23"/>
      <c r="K295" s="23"/>
      <c r="L295" s="23"/>
      <c r="M295" s="23"/>
    </row>
    <row r="296" s="1" customFormat="1" ht="44" customHeight="1" spans="1:13">
      <c r="A296" s="12" t="s">
        <v>1149</v>
      </c>
      <c r="B296" s="50" t="s">
        <v>26</v>
      </c>
      <c r="C296" s="50" t="s">
        <v>202</v>
      </c>
      <c r="D296" s="51" t="s">
        <v>203</v>
      </c>
      <c r="E296" s="52"/>
      <c r="F296" s="52" t="s">
        <v>204</v>
      </c>
      <c r="G296" s="50"/>
      <c r="H296" s="52" t="s">
        <v>205</v>
      </c>
      <c r="I296" s="50" t="s">
        <v>31</v>
      </c>
      <c r="J296" s="50" t="s">
        <v>46</v>
      </c>
      <c r="K296" s="54">
        <v>44702</v>
      </c>
      <c r="L296" s="28"/>
      <c r="M296" s="28"/>
    </row>
    <row r="297" s="1" customFormat="1" ht="44" customHeight="1" spans="1:13">
      <c r="A297" s="12" t="s">
        <v>1150</v>
      </c>
      <c r="B297" s="50" t="s">
        <v>26</v>
      </c>
      <c r="C297" s="50" t="s">
        <v>202</v>
      </c>
      <c r="D297" s="51" t="s">
        <v>203</v>
      </c>
      <c r="E297" s="52"/>
      <c r="F297" s="52" t="s">
        <v>204</v>
      </c>
      <c r="G297" s="50"/>
      <c r="H297" s="52" t="s">
        <v>339</v>
      </c>
      <c r="I297" s="50" t="s">
        <v>31</v>
      </c>
      <c r="J297" s="50" t="s">
        <v>32</v>
      </c>
      <c r="K297" s="54">
        <v>44702</v>
      </c>
      <c r="L297" s="28"/>
      <c r="M297" s="28"/>
    </row>
    <row r="298" s="1" customFormat="1" ht="44" customHeight="1" spans="1:13">
      <c r="A298" s="12" t="s">
        <v>1151</v>
      </c>
      <c r="B298" s="50" t="s">
        <v>26</v>
      </c>
      <c r="C298" s="50" t="s">
        <v>202</v>
      </c>
      <c r="D298" s="51" t="s">
        <v>420</v>
      </c>
      <c r="E298" s="52"/>
      <c r="F298" s="52" t="s">
        <v>1152</v>
      </c>
      <c r="G298" s="50"/>
      <c r="H298" s="52" t="s">
        <v>1153</v>
      </c>
      <c r="I298" s="50" t="s">
        <v>31</v>
      </c>
      <c r="J298" s="50" t="s">
        <v>32</v>
      </c>
      <c r="K298" s="54">
        <v>44702</v>
      </c>
      <c r="L298" s="28"/>
      <c r="M298" s="28"/>
    </row>
    <row r="299" s="1" customFormat="1" ht="44" customHeight="1" spans="1:13">
      <c r="A299" s="12" t="s">
        <v>1154</v>
      </c>
      <c r="B299" s="50" t="s">
        <v>26</v>
      </c>
      <c r="C299" s="50" t="s">
        <v>202</v>
      </c>
      <c r="D299" s="51" t="s">
        <v>1155</v>
      </c>
      <c r="E299" s="52"/>
      <c r="F299" s="52" t="s">
        <v>1156</v>
      </c>
      <c r="G299" s="50"/>
      <c r="H299" s="52" t="s">
        <v>1157</v>
      </c>
      <c r="I299" s="50" t="s">
        <v>31</v>
      </c>
      <c r="J299" s="50" t="s">
        <v>32</v>
      </c>
      <c r="K299" s="54">
        <v>44702</v>
      </c>
      <c r="L299" s="28"/>
      <c r="M299" s="28"/>
    </row>
    <row r="300" s="1" customFormat="1" ht="44" customHeight="1" spans="1:13">
      <c r="A300" s="12" t="s">
        <v>1158</v>
      </c>
      <c r="B300" s="50" t="s">
        <v>26</v>
      </c>
      <c r="C300" s="50" t="s">
        <v>202</v>
      </c>
      <c r="D300" s="51" t="s">
        <v>423</v>
      </c>
      <c r="E300" s="52" t="s">
        <v>1159</v>
      </c>
      <c r="F300" s="52" t="s">
        <v>1152</v>
      </c>
      <c r="G300" s="50"/>
      <c r="H300" s="52" t="s">
        <v>424</v>
      </c>
      <c r="I300" s="50" t="s">
        <v>31</v>
      </c>
      <c r="J300" s="50" t="s">
        <v>32</v>
      </c>
      <c r="K300" s="54">
        <v>44702</v>
      </c>
      <c r="L300" s="28"/>
      <c r="M300" s="28"/>
    </row>
    <row r="301" s="1" customFormat="1" ht="44" customHeight="1" spans="1:13">
      <c r="A301" s="12" t="s">
        <v>1160</v>
      </c>
      <c r="B301" s="50" t="s">
        <v>26</v>
      </c>
      <c r="C301" s="50" t="s">
        <v>202</v>
      </c>
      <c r="D301" s="51" t="s">
        <v>425</v>
      </c>
      <c r="E301" s="52"/>
      <c r="F301" s="52" t="s">
        <v>426</v>
      </c>
      <c r="G301" s="50"/>
      <c r="H301" s="52" t="s">
        <v>427</v>
      </c>
      <c r="I301" s="50" t="s">
        <v>31</v>
      </c>
      <c r="J301" s="50" t="s">
        <v>32</v>
      </c>
      <c r="K301" s="54">
        <v>44702</v>
      </c>
      <c r="L301" s="28"/>
      <c r="M301" s="28"/>
    </row>
    <row r="302" s="1" customFormat="1" ht="19" customHeight="1" spans="1:13">
      <c r="A302" s="22" t="s">
        <v>1161</v>
      </c>
      <c r="B302" s="23"/>
      <c r="C302" s="23"/>
      <c r="D302" s="24"/>
      <c r="E302" s="23"/>
      <c r="F302" s="23"/>
      <c r="G302" s="23"/>
      <c r="H302" s="23"/>
      <c r="I302" s="23"/>
      <c r="J302" s="23"/>
      <c r="K302" s="23"/>
      <c r="L302" s="23"/>
      <c r="M302" s="23"/>
    </row>
    <row r="303" s="1" customFormat="1" ht="30" customHeight="1" spans="1:13">
      <c r="A303" s="12" t="s">
        <v>1162</v>
      </c>
      <c r="B303" s="50" t="s">
        <v>26</v>
      </c>
      <c r="C303" s="50" t="s">
        <v>202</v>
      </c>
      <c r="D303" s="51" t="s">
        <v>56</v>
      </c>
      <c r="E303" s="52" t="s">
        <v>57</v>
      </c>
      <c r="F303" s="52" t="s">
        <v>58</v>
      </c>
      <c r="G303" s="52"/>
      <c r="H303" s="52" t="s">
        <v>59</v>
      </c>
      <c r="I303" s="50" t="s">
        <v>31</v>
      </c>
      <c r="J303" s="50" t="s">
        <v>46</v>
      </c>
      <c r="K303" s="54">
        <v>44702</v>
      </c>
      <c r="L303" s="28"/>
      <c r="M303" s="28"/>
    </row>
    <row r="304" s="1" customFormat="1" ht="30" customHeight="1" spans="1:13">
      <c r="A304" s="12" t="s">
        <v>1163</v>
      </c>
      <c r="B304" s="50" t="s">
        <v>26</v>
      </c>
      <c r="C304" s="50" t="s">
        <v>202</v>
      </c>
      <c r="D304" s="51" t="s">
        <v>429</v>
      </c>
      <c r="E304" s="52"/>
      <c r="F304" s="52" t="s">
        <v>430</v>
      </c>
      <c r="G304" s="52"/>
      <c r="H304" s="52" t="s">
        <v>431</v>
      </c>
      <c r="I304" s="50" t="s">
        <v>31</v>
      </c>
      <c r="J304" s="50" t="s">
        <v>32</v>
      </c>
      <c r="K304" s="54">
        <v>44702</v>
      </c>
      <c r="L304" s="28"/>
      <c r="M304" s="28"/>
    </row>
    <row r="305" s="1" customFormat="1" ht="30" customHeight="1" spans="1:13">
      <c r="A305" s="12" t="s">
        <v>1164</v>
      </c>
      <c r="B305" s="50" t="s">
        <v>26</v>
      </c>
      <c r="C305" s="50" t="s">
        <v>202</v>
      </c>
      <c r="D305" s="51" t="s">
        <v>432</v>
      </c>
      <c r="E305" s="52"/>
      <c r="F305" s="52" t="s">
        <v>433</v>
      </c>
      <c r="G305" s="52"/>
      <c r="H305" s="52" t="s">
        <v>434</v>
      </c>
      <c r="I305" s="50" t="s">
        <v>31</v>
      </c>
      <c r="J305" s="50" t="s">
        <v>32</v>
      </c>
      <c r="K305" s="54">
        <v>44702</v>
      </c>
      <c r="L305" s="28"/>
      <c r="M305" s="28"/>
    </row>
    <row r="306" s="1" customFormat="1" ht="30" customHeight="1" spans="1:13">
      <c r="A306" s="12" t="s">
        <v>1165</v>
      </c>
      <c r="B306" s="50" t="s">
        <v>26</v>
      </c>
      <c r="C306" s="50" t="s">
        <v>202</v>
      </c>
      <c r="D306" s="51" t="s">
        <v>435</v>
      </c>
      <c r="E306" s="52"/>
      <c r="F306" s="52" t="s">
        <v>436</v>
      </c>
      <c r="G306" s="52"/>
      <c r="H306" s="52" t="s">
        <v>437</v>
      </c>
      <c r="I306" s="50" t="s">
        <v>31</v>
      </c>
      <c r="J306" s="50" t="s">
        <v>32</v>
      </c>
      <c r="K306" s="54">
        <v>44702</v>
      </c>
      <c r="L306" s="28"/>
      <c r="M306" s="28"/>
    </row>
    <row r="307" s="1" customFormat="1" ht="30" customHeight="1" spans="1:13">
      <c r="A307" s="12" t="s">
        <v>1166</v>
      </c>
      <c r="B307" s="50" t="s">
        <v>26</v>
      </c>
      <c r="C307" s="50" t="s">
        <v>202</v>
      </c>
      <c r="D307" s="51" t="s">
        <v>438</v>
      </c>
      <c r="E307" s="52"/>
      <c r="F307" s="52" t="s">
        <v>439</v>
      </c>
      <c r="G307" s="52"/>
      <c r="H307" s="52" t="s">
        <v>440</v>
      </c>
      <c r="I307" s="50" t="s">
        <v>31</v>
      </c>
      <c r="J307" s="50" t="s">
        <v>32</v>
      </c>
      <c r="K307" s="54">
        <v>44702</v>
      </c>
      <c r="L307" s="28"/>
      <c r="M307" s="28"/>
    </row>
    <row r="308" s="1" customFormat="1" ht="30" customHeight="1" spans="1:13">
      <c r="A308" s="12" t="s">
        <v>1167</v>
      </c>
      <c r="B308" s="50" t="s">
        <v>26</v>
      </c>
      <c r="C308" s="50" t="s">
        <v>202</v>
      </c>
      <c r="D308" s="51" t="s">
        <v>441</v>
      </c>
      <c r="E308" s="52"/>
      <c r="F308" s="52" t="s">
        <v>442</v>
      </c>
      <c r="G308" s="52"/>
      <c r="H308" s="52" t="s">
        <v>443</v>
      </c>
      <c r="I308" s="50" t="s">
        <v>31</v>
      </c>
      <c r="J308" s="50" t="s">
        <v>32</v>
      </c>
      <c r="K308" s="54">
        <v>44702</v>
      </c>
      <c r="L308" s="28"/>
      <c r="M308" s="28"/>
    </row>
    <row r="309" s="1" customFormat="1" ht="30" customHeight="1" spans="1:13">
      <c r="A309" s="12" t="s">
        <v>1168</v>
      </c>
      <c r="B309" s="50" t="s">
        <v>26</v>
      </c>
      <c r="C309" s="50" t="s">
        <v>202</v>
      </c>
      <c r="D309" s="51" t="s">
        <v>444</v>
      </c>
      <c r="E309" s="52"/>
      <c r="F309" s="52" t="s">
        <v>445</v>
      </c>
      <c r="G309" s="52"/>
      <c r="H309" s="52" t="s">
        <v>446</v>
      </c>
      <c r="I309" s="50" t="s">
        <v>31</v>
      </c>
      <c r="J309" s="50" t="s">
        <v>32</v>
      </c>
      <c r="K309" s="54">
        <v>44702</v>
      </c>
      <c r="L309" s="28"/>
      <c r="M309" s="28"/>
    </row>
    <row r="310" s="1" customFormat="1" ht="19" customHeight="1" spans="1:13">
      <c r="A310" s="22" t="s">
        <v>1169</v>
      </c>
      <c r="B310" s="23"/>
      <c r="C310" s="23"/>
      <c r="D310" s="24"/>
      <c r="E310" s="23"/>
      <c r="F310" s="23"/>
      <c r="G310" s="23"/>
      <c r="H310" s="23"/>
      <c r="I310" s="23"/>
      <c r="J310" s="23"/>
      <c r="K310" s="23"/>
      <c r="L310" s="23"/>
      <c r="M310" s="23"/>
    </row>
    <row r="311" s="1" customFormat="1" ht="30" customHeight="1" spans="1:13">
      <c r="A311" s="12" t="s">
        <v>1170</v>
      </c>
      <c r="B311" s="50" t="s">
        <v>26</v>
      </c>
      <c r="C311" s="50" t="s">
        <v>202</v>
      </c>
      <c r="D311" s="51" t="s">
        <v>447</v>
      </c>
      <c r="E311" s="52" t="s">
        <v>448</v>
      </c>
      <c r="F311" s="52" t="s">
        <v>58</v>
      </c>
      <c r="G311" s="52"/>
      <c r="H311" s="52" t="s">
        <v>59</v>
      </c>
      <c r="I311" s="50" t="s">
        <v>31</v>
      </c>
      <c r="J311" s="50" t="s">
        <v>32</v>
      </c>
      <c r="K311" s="54">
        <v>44702</v>
      </c>
      <c r="L311" s="28"/>
      <c r="M311" s="28"/>
    </row>
    <row r="312" s="1" customFormat="1" ht="30" customHeight="1" spans="1:13">
      <c r="A312" s="12" t="s">
        <v>1171</v>
      </c>
      <c r="B312" s="50" t="s">
        <v>26</v>
      </c>
      <c r="C312" s="50" t="s">
        <v>202</v>
      </c>
      <c r="D312" s="51" t="s">
        <v>449</v>
      </c>
      <c r="E312" s="52" t="s">
        <v>448</v>
      </c>
      <c r="F312" s="52" t="s">
        <v>450</v>
      </c>
      <c r="G312" s="52"/>
      <c r="H312" s="52" t="s">
        <v>451</v>
      </c>
      <c r="I312" s="50" t="s">
        <v>31</v>
      </c>
      <c r="J312" s="50" t="s">
        <v>32</v>
      </c>
      <c r="K312" s="54">
        <v>44702</v>
      </c>
      <c r="L312" s="28"/>
      <c r="M312" s="28"/>
    </row>
    <row r="313" s="1" customFormat="1" ht="30" customHeight="1" spans="1:13">
      <c r="A313" s="12" t="s">
        <v>1172</v>
      </c>
      <c r="B313" s="50" t="s">
        <v>26</v>
      </c>
      <c r="C313" s="50" t="s">
        <v>202</v>
      </c>
      <c r="D313" s="51" t="s">
        <v>452</v>
      </c>
      <c r="E313" s="52" t="s">
        <v>448</v>
      </c>
      <c r="F313" s="52" t="s">
        <v>453</v>
      </c>
      <c r="G313" s="52"/>
      <c r="H313" s="52" t="s">
        <v>454</v>
      </c>
      <c r="I313" s="50" t="s">
        <v>31</v>
      </c>
      <c r="J313" s="50" t="s">
        <v>32</v>
      </c>
      <c r="K313" s="54">
        <v>44702</v>
      </c>
      <c r="L313" s="28"/>
      <c r="M313" s="28"/>
    </row>
    <row r="314" s="1" customFormat="1" ht="30" customHeight="1" spans="1:13">
      <c r="A314" s="12" t="s">
        <v>1173</v>
      </c>
      <c r="B314" s="50" t="s">
        <v>26</v>
      </c>
      <c r="C314" s="50" t="s">
        <v>202</v>
      </c>
      <c r="D314" s="51" t="s">
        <v>455</v>
      </c>
      <c r="E314" s="52" t="s">
        <v>456</v>
      </c>
      <c r="F314" s="52" t="s">
        <v>457</v>
      </c>
      <c r="G314" s="52"/>
      <c r="H314" s="52" t="s">
        <v>458</v>
      </c>
      <c r="I314" s="50" t="s">
        <v>31</v>
      </c>
      <c r="J314" s="50" t="s">
        <v>32</v>
      </c>
      <c r="K314" s="54">
        <v>44702</v>
      </c>
      <c r="L314" s="28"/>
      <c r="M314" s="28"/>
    </row>
    <row r="315" s="1" customFormat="1" ht="30" customHeight="1" spans="1:13">
      <c r="A315" s="12" t="s">
        <v>1174</v>
      </c>
      <c r="B315" s="50" t="s">
        <v>26</v>
      </c>
      <c r="C315" s="50" t="s">
        <v>202</v>
      </c>
      <c r="D315" s="51" t="s">
        <v>459</v>
      </c>
      <c r="E315" s="52" t="s">
        <v>460</v>
      </c>
      <c r="F315" s="52" t="s">
        <v>461</v>
      </c>
      <c r="G315" s="52"/>
      <c r="H315" s="52" t="s">
        <v>462</v>
      </c>
      <c r="I315" s="50" t="s">
        <v>31</v>
      </c>
      <c r="J315" s="50" t="s">
        <v>32</v>
      </c>
      <c r="K315" s="54">
        <v>44702</v>
      </c>
      <c r="L315" s="28"/>
      <c r="M315" s="28"/>
    </row>
    <row r="316" s="1" customFormat="1" ht="30" customHeight="1" spans="1:13">
      <c r="A316" s="12" t="s">
        <v>1175</v>
      </c>
      <c r="B316" s="50" t="s">
        <v>26</v>
      </c>
      <c r="C316" s="50" t="s">
        <v>202</v>
      </c>
      <c r="D316" s="51" t="s">
        <v>463</v>
      </c>
      <c r="E316" s="52" t="s">
        <v>464</v>
      </c>
      <c r="F316" s="52" t="s">
        <v>465</v>
      </c>
      <c r="G316" s="52"/>
      <c r="H316" s="52" t="s">
        <v>466</v>
      </c>
      <c r="I316" s="50" t="s">
        <v>31</v>
      </c>
      <c r="J316" s="50" t="s">
        <v>32</v>
      </c>
      <c r="K316" s="54">
        <v>44702</v>
      </c>
      <c r="L316" s="28"/>
      <c r="M316" s="28"/>
    </row>
    <row r="317" s="1" customFormat="1" ht="30" customHeight="1" spans="1:13">
      <c r="A317" s="12" t="s">
        <v>1176</v>
      </c>
      <c r="B317" s="50" t="s">
        <v>26</v>
      </c>
      <c r="C317" s="50" t="s">
        <v>202</v>
      </c>
      <c r="D317" s="51" t="s">
        <v>467</v>
      </c>
      <c r="E317" s="52" t="s">
        <v>468</v>
      </c>
      <c r="F317" s="52" t="s">
        <v>465</v>
      </c>
      <c r="G317" s="52"/>
      <c r="H317" s="52" t="s">
        <v>451</v>
      </c>
      <c r="I317" s="50" t="s">
        <v>31</v>
      </c>
      <c r="J317" s="50" t="s">
        <v>32</v>
      </c>
      <c r="K317" s="54">
        <v>44702</v>
      </c>
      <c r="L317" s="28"/>
      <c r="M317" s="28"/>
    </row>
    <row r="318" s="1" customFormat="1" ht="30" customHeight="1" spans="1:13">
      <c r="A318" s="12" t="s">
        <v>1177</v>
      </c>
      <c r="B318" s="50" t="s">
        <v>26</v>
      </c>
      <c r="C318" s="50" t="s">
        <v>202</v>
      </c>
      <c r="D318" s="51" t="s">
        <v>469</v>
      </c>
      <c r="E318" s="52" t="s">
        <v>470</v>
      </c>
      <c r="F318" s="52" t="s">
        <v>461</v>
      </c>
      <c r="G318" s="52"/>
      <c r="H318" s="52" t="s">
        <v>454</v>
      </c>
      <c r="I318" s="50" t="s">
        <v>31</v>
      </c>
      <c r="J318" s="50" t="s">
        <v>32</v>
      </c>
      <c r="K318" s="54">
        <v>44702</v>
      </c>
      <c r="L318" s="28"/>
      <c r="M318" s="28"/>
    </row>
    <row r="319" s="1" customFormat="1" ht="19" customHeight="1" spans="1:13">
      <c r="A319" s="45" t="s">
        <v>206</v>
      </c>
      <c r="B319" s="45"/>
      <c r="C319" s="45"/>
      <c r="D319" s="29"/>
      <c r="E319" s="45"/>
      <c r="F319" s="45"/>
      <c r="G319" s="45"/>
      <c r="H319" s="45"/>
      <c r="I319" s="45"/>
      <c r="J319" s="45"/>
      <c r="K319" s="45"/>
      <c r="L319" s="45"/>
      <c r="M319" s="45"/>
    </row>
    <row r="320" s="1" customFormat="1" ht="32" customHeight="1" spans="1:13">
      <c r="A320" s="12" t="s">
        <v>1178</v>
      </c>
      <c r="B320" s="50" t="s">
        <v>26</v>
      </c>
      <c r="C320" s="50" t="s">
        <v>208</v>
      </c>
      <c r="D320" s="51" t="s">
        <v>209</v>
      </c>
      <c r="E320" s="52"/>
      <c r="F320" s="52" t="s">
        <v>210</v>
      </c>
      <c r="G320" s="52"/>
      <c r="H320" s="52" t="s">
        <v>211</v>
      </c>
      <c r="I320" s="50" t="s">
        <v>31</v>
      </c>
      <c r="J320" s="50" t="s">
        <v>46</v>
      </c>
      <c r="K320" s="54">
        <v>44702</v>
      </c>
      <c r="L320" s="28"/>
      <c r="M320" s="28"/>
    </row>
    <row r="321" s="1" customFormat="1" ht="32" customHeight="1" spans="1:13">
      <c r="A321" s="12" t="s">
        <v>1179</v>
      </c>
      <c r="B321" s="50" t="s">
        <v>26</v>
      </c>
      <c r="C321" s="50" t="s">
        <v>208</v>
      </c>
      <c r="D321" s="51" t="s">
        <v>1180</v>
      </c>
      <c r="E321" s="52" t="s">
        <v>1181</v>
      </c>
      <c r="F321" s="52" t="s">
        <v>1182</v>
      </c>
      <c r="G321" s="52"/>
      <c r="H321" s="52" t="s">
        <v>339</v>
      </c>
      <c r="I321" s="50" t="s">
        <v>31</v>
      </c>
      <c r="J321" s="50" t="s">
        <v>32</v>
      </c>
      <c r="K321" s="54">
        <v>44702</v>
      </c>
      <c r="L321" s="28"/>
      <c r="M321" s="28"/>
    </row>
    <row r="322" s="1" customFormat="1" ht="32" customHeight="1" spans="1:13">
      <c r="A322" s="12" t="s">
        <v>1183</v>
      </c>
      <c r="B322" s="50" t="s">
        <v>26</v>
      </c>
      <c r="C322" s="50" t="s">
        <v>208</v>
      </c>
      <c r="D322" s="51" t="s">
        <v>1180</v>
      </c>
      <c r="E322" s="52" t="s">
        <v>1181</v>
      </c>
      <c r="F322" s="52" t="s">
        <v>1184</v>
      </c>
      <c r="G322" s="52"/>
      <c r="H322" s="52" t="s">
        <v>1185</v>
      </c>
      <c r="I322" s="50" t="s">
        <v>31</v>
      </c>
      <c r="J322" s="50" t="s">
        <v>32</v>
      </c>
      <c r="K322" s="54">
        <v>44702</v>
      </c>
      <c r="L322" s="28"/>
      <c r="M322" s="28"/>
    </row>
    <row r="323" s="1" customFormat="1" ht="32" customHeight="1" spans="1:13">
      <c r="A323" s="12" t="s">
        <v>1186</v>
      </c>
      <c r="B323" s="50" t="s">
        <v>26</v>
      </c>
      <c r="C323" s="50" t="s">
        <v>208</v>
      </c>
      <c r="D323" s="51" t="s">
        <v>1187</v>
      </c>
      <c r="E323" s="52"/>
      <c r="F323" s="52" t="s">
        <v>1188</v>
      </c>
      <c r="G323" s="52"/>
      <c r="H323" s="52" t="s">
        <v>1189</v>
      </c>
      <c r="I323" s="50" t="s">
        <v>31</v>
      </c>
      <c r="J323" s="50" t="s">
        <v>32</v>
      </c>
      <c r="K323" s="54">
        <v>44702</v>
      </c>
      <c r="L323" s="28"/>
      <c r="M323" s="28"/>
    </row>
    <row r="324" s="1" customFormat="1" ht="32" customHeight="1" spans="1:13">
      <c r="A324" s="12" t="s">
        <v>1190</v>
      </c>
      <c r="B324" s="50" t="s">
        <v>26</v>
      </c>
      <c r="C324" s="50" t="s">
        <v>208</v>
      </c>
      <c r="D324" s="51" t="s">
        <v>1191</v>
      </c>
      <c r="E324" s="52" t="s">
        <v>1192</v>
      </c>
      <c r="F324" s="52" t="s">
        <v>1193</v>
      </c>
      <c r="G324" s="52"/>
      <c r="H324" s="52" t="s">
        <v>1194</v>
      </c>
      <c r="I324" s="50" t="s">
        <v>31</v>
      </c>
      <c r="J324" s="50" t="s">
        <v>32</v>
      </c>
      <c r="K324" s="54">
        <v>44702</v>
      </c>
      <c r="L324" s="28"/>
      <c r="M324" s="28"/>
    </row>
    <row r="325" s="1" customFormat="1" ht="32" customHeight="1" spans="1:13">
      <c r="A325" s="12" t="s">
        <v>1195</v>
      </c>
      <c r="B325" s="50" t="s">
        <v>26</v>
      </c>
      <c r="C325" s="50" t="s">
        <v>208</v>
      </c>
      <c r="D325" s="51" t="s">
        <v>152</v>
      </c>
      <c r="E325" s="52" t="s">
        <v>1196</v>
      </c>
      <c r="F325" s="52" t="s">
        <v>1193</v>
      </c>
      <c r="G325" s="52"/>
      <c r="H325" s="52" t="s">
        <v>1194</v>
      </c>
      <c r="I325" s="50" t="s">
        <v>31</v>
      </c>
      <c r="J325" s="50" t="s">
        <v>32</v>
      </c>
      <c r="K325" s="54">
        <v>44702</v>
      </c>
      <c r="L325" s="28"/>
      <c r="M325" s="28"/>
    </row>
    <row r="326" s="1" customFormat="1" ht="32" customHeight="1" spans="1:13">
      <c r="A326" s="12" t="s">
        <v>1197</v>
      </c>
      <c r="B326" s="50" t="s">
        <v>26</v>
      </c>
      <c r="C326" s="50" t="s">
        <v>208</v>
      </c>
      <c r="D326" s="51" t="s">
        <v>429</v>
      </c>
      <c r="E326" s="52"/>
      <c r="F326" s="52" t="s">
        <v>430</v>
      </c>
      <c r="G326" s="52"/>
      <c r="H326" s="52" t="s">
        <v>1198</v>
      </c>
      <c r="I326" s="50" t="s">
        <v>31</v>
      </c>
      <c r="J326" s="50" t="s">
        <v>32</v>
      </c>
      <c r="K326" s="54">
        <v>44702</v>
      </c>
      <c r="L326" s="28"/>
      <c r="M326" s="28"/>
    </row>
    <row r="327" s="1" customFormat="1" ht="32" customHeight="1" spans="1:13">
      <c r="A327" s="12" t="s">
        <v>1199</v>
      </c>
      <c r="B327" s="50" t="s">
        <v>26</v>
      </c>
      <c r="C327" s="50" t="s">
        <v>208</v>
      </c>
      <c r="D327" s="51" t="s">
        <v>432</v>
      </c>
      <c r="E327" s="52"/>
      <c r="F327" s="52" t="s">
        <v>433</v>
      </c>
      <c r="G327" s="52"/>
      <c r="H327" s="52" t="s">
        <v>434</v>
      </c>
      <c r="I327" s="50" t="s">
        <v>31</v>
      </c>
      <c r="J327" s="50" t="s">
        <v>32</v>
      </c>
      <c r="K327" s="54">
        <v>44702</v>
      </c>
      <c r="L327" s="28"/>
      <c r="M327" s="28"/>
    </row>
    <row r="328" s="1" customFormat="1" ht="32" customHeight="1" spans="1:13">
      <c r="A328" s="12" t="s">
        <v>1200</v>
      </c>
      <c r="B328" s="50" t="s">
        <v>26</v>
      </c>
      <c r="C328" s="50" t="s">
        <v>208</v>
      </c>
      <c r="D328" s="51" t="s">
        <v>435</v>
      </c>
      <c r="E328" s="52"/>
      <c r="F328" s="52" t="s">
        <v>436</v>
      </c>
      <c r="G328" s="52"/>
      <c r="H328" s="52" t="s">
        <v>437</v>
      </c>
      <c r="I328" s="50" t="s">
        <v>31</v>
      </c>
      <c r="J328" s="50" t="s">
        <v>32</v>
      </c>
      <c r="K328" s="54">
        <v>44702</v>
      </c>
      <c r="L328" s="28"/>
      <c r="M328" s="28"/>
    </row>
    <row r="329" s="1" customFormat="1" ht="32" customHeight="1" spans="1:13">
      <c r="A329" s="12" t="s">
        <v>1201</v>
      </c>
      <c r="B329" s="50" t="s">
        <v>26</v>
      </c>
      <c r="C329" s="50" t="s">
        <v>208</v>
      </c>
      <c r="D329" s="51" t="s">
        <v>438</v>
      </c>
      <c r="E329" s="52"/>
      <c r="F329" s="52" t="s">
        <v>439</v>
      </c>
      <c r="G329" s="52"/>
      <c r="H329" s="52" t="s">
        <v>440</v>
      </c>
      <c r="I329" s="50" t="s">
        <v>31</v>
      </c>
      <c r="J329" s="50" t="s">
        <v>32</v>
      </c>
      <c r="K329" s="54">
        <v>44702</v>
      </c>
      <c r="L329" s="28"/>
      <c r="M329" s="28"/>
    </row>
    <row r="330" s="1" customFormat="1" ht="32" customHeight="1" spans="1:13">
      <c r="A330" s="12" t="s">
        <v>1202</v>
      </c>
      <c r="B330" s="50" t="s">
        <v>26</v>
      </c>
      <c r="C330" s="50" t="s">
        <v>208</v>
      </c>
      <c r="D330" s="51" t="s">
        <v>441</v>
      </c>
      <c r="E330" s="52"/>
      <c r="F330" s="52" t="s">
        <v>442</v>
      </c>
      <c r="G330" s="52"/>
      <c r="H330" s="52" t="s">
        <v>443</v>
      </c>
      <c r="I330" s="50" t="s">
        <v>31</v>
      </c>
      <c r="J330" s="50" t="s">
        <v>32</v>
      </c>
      <c r="K330" s="54">
        <v>44702</v>
      </c>
      <c r="L330" s="28"/>
      <c r="M330" s="28"/>
    </row>
    <row r="331" s="1" customFormat="1" ht="32" customHeight="1" spans="1:13">
      <c r="A331" s="12" t="s">
        <v>1203</v>
      </c>
      <c r="B331" s="50" t="s">
        <v>26</v>
      </c>
      <c r="C331" s="50" t="s">
        <v>208</v>
      </c>
      <c r="D331" s="51" t="s">
        <v>444</v>
      </c>
      <c r="E331" s="52"/>
      <c r="F331" s="52" t="s">
        <v>445</v>
      </c>
      <c r="G331" s="52"/>
      <c r="H331" s="52" t="s">
        <v>446</v>
      </c>
      <c r="I331" s="50" t="s">
        <v>31</v>
      </c>
      <c r="J331" s="50" t="s">
        <v>32</v>
      </c>
      <c r="K331" s="54">
        <v>44702</v>
      </c>
      <c r="L331" s="28"/>
      <c r="M331" s="28"/>
    </row>
    <row r="332" s="1" customFormat="1" ht="32" customHeight="1" spans="1:13">
      <c r="A332" s="12" t="s">
        <v>1204</v>
      </c>
      <c r="B332" s="50" t="s">
        <v>26</v>
      </c>
      <c r="C332" s="50" t="s">
        <v>208</v>
      </c>
      <c r="D332" s="51" t="s">
        <v>213</v>
      </c>
      <c r="E332" s="52"/>
      <c r="F332" s="52" t="s">
        <v>214</v>
      </c>
      <c r="G332" s="52"/>
      <c r="H332" s="52" t="s">
        <v>215</v>
      </c>
      <c r="I332" s="50" t="s">
        <v>31</v>
      </c>
      <c r="J332" s="50" t="s">
        <v>46</v>
      </c>
      <c r="K332" s="54">
        <v>44702</v>
      </c>
      <c r="L332" s="28"/>
      <c r="M332" s="28"/>
    </row>
    <row r="333" s="1" customFormat="1" ht="32" customHeight="1" spans="1:13">
      <c r="A333" s="12" t="s">
        <v>1205</v>
      </c>
      <c r="B333" s="50" t="s">
        <v>26</v>
      </c>
      <c r="C333" s="50" t="s">
        <v>208</v>
      </c>
      <c r="D333" s="51" t="s">
        <v>217</v>
      </c>
      <c r="E333" s="52"/>
      <c r="F333" s="52" t="s">
        <v>218</v>
      </c>
      <c r="G333" s="52"/>
      <c r="H333" s="52" t="s">
        <v>215</v>
      </c>
      <c r="I333" s="50" t="s">
        <v>31</v>
      </c>
      <c r="J333" s="50" t="s">
        <v>46</v>
      </c>
      <c r="K333" s="54">
        <v>44702</v>
      </c>
      <c r="L333" s="28"/>
      <c r="M333" s="28"/>
    </row>
    <row r="334" s="1" customFormat="1" ht="32" customHeight="1" spans="1:13">
      <c r="A334" s="12" t="s">
        <v>1206</v>
      </c>
      <c r="B334" s="50" t="s">
        <v>26</v>
      </c>
      <c r="C334" s="50" t="s">
        <v>208</v>
      </c>
      <c r="D334" s="51" t="s">
        <v>220</v>
      </c>
      <c r="E334" s="52"/>
      <c r="F334" s="52" t="s">
        <v>221</v>
      </c>
      <c r="G334" s="52"/>
      <c r="H334" s="52" t="s">
        <v>215</v>
      </c>
      <c r="I334" s="50" t="s">
        <v>31</v>
      </c>
      <c r="J334" s="50" t="s">
        <v>46</v>
      </c>
      <c r="K334" s="54">
        <v>44702</v>
      </c>
      <c r="L334" s="28"/>
      <c r="M334" s="28"/>
    </row>
    <row r="335" s="1" customFormat="1" ht="32" customHeight="1" spans="1:13">
      <c r="A335" s="12" t="s">
        <v>1207</v>
      </c>
      <c r="B335" s="50" t="s">
        <v>26</v>
      </c>
      <c r="C335" s="50" t="s">
        <v>208</v>
      </c>
      <c r="D335" s="51" t="s">
        <v>223</v>
      </c>
      <c r="E335" s="52"/>
      <c r="F335" s="52" t="s">
        <v>224</v>
      </c>
      <c r="G335" s="52"/>
      <c r="H335" s="52" t="s">
        <v>215</v>
      </c>
      <c r="I335" s="50" t="s">
        <v>31</v>
      </c>
      <c r="J335" s="50" t="s">
        <v>46</v>
      </c>
      <c r="K335" s="54">
        <v>44702</v>
      </c>
      <c r="L335" s="28"/>
      <c r="M335" s="28"/>
    </row>
    <row r="336" s="1" customFormat="1" ht="19" customHeight="1" spans="1:13">
      <c r="A336" s="45" t="s">
        <v>225</v>
      </c>
      <c r="B336" s="46"/>
      <c r="C336" s="46"/>
      <c r="D336" s="47"/>
      <c r="E336" s="46"/>
      <c r="F336" s="46"/>
      <c r="G336" s="46"/>
      <c r="H336" s="46"/>
      <c r="I336" s="46"/>
      <c r="J336" s="46"/>
      <c r="K336" s="46"/>
      <c r="L336" s="46"/>
      <c r="M336" s="46"/>
    </row>
    <row r="337" s="1" customFormat="1" ht="46" customHeight="1" spans="1:13">
      <c r="A337" s="12" t="s">
        <v>1208</v>
      </c>
      <c r="B337" s="50" t="s">
        <v>26</v>
      </c>
      <c r="C337" s="50" t="s">
        <v>227</v>
      </c>
      <c r="D337" s="51" t="s">
        <v>228</v>
      </c>
      <c r="E337" s="52" t="s">
        <v>229</v>
      </c>
      <c r="F337" s="52" t="s">
        <v>230</v>
      </c>
      <c r="G337" s="52"/>
      <c r="H337" s="52" t="s">
        <v>231</v>
      </c>
      <c r="I337" s="50" t="s">
        <v>31</v>
      </c>
      <c r="J337" s="50" t="s">
        <v>46</v>
      </c>
      <c r="K337" s="54">
        <v>44702</v>
      </c>
      <c r="L337" s="28"/>
      <c r="M337" s="28"/>
    </row>
    <row r="338" s="1" customFormat="1" ht="46" customHeight="1" spans="1:13">
      <c r="A338" s="12" t="s">
        <v>1209</v>
      </c>
      <c r="B338" s="50" t="s">
        <v>26</v>
      </c>
      <c r="C338" s="50" t="s">
        <v>227</v>
      </c>
      <c r="D338" s="51" t="s">
        <v>233</v>
      </c>
      <c r="E338" s="52" t="s">
        <v>234</v>
      </c>
      <c r="F338" s="52" t="s">
        <v>230</v>
      </c>
      <c r="G338" s="52"/>
      <c r="H338" s="52" t="s">
        <v>235</v>
      </c>
      <c r="I338" s="50" t="s">
        <v>31</v>
      </c>
      <c r="J338" s="50" t="s">
        <v>46</v>
      </c>
      <c r="K338" s="54">
        <v>44702</v>
      </c>
      <c r="L338" s="28"/>
      <c r="M338" s="28"/>
    </row>
    <row r="339" s="1" customFormat="1" ht="46" customHeight="1" spans="1:13">
      <c r="A339" s="12" t="s">
        <v>1210</v>
      </c>
      <c r="B339" s="50" t="s">
        <v>26</v>
      </c>
      <c r="C339" s="50" t="s">
        <v>227</v>
      </c>
      <c r="D339" s="51" t="s">
        <v>237</v>
      </c>
      <c r="E339" s="52"/>
      <c r="F339" s="52" t="s">
        <v>238</v>
      </c>
      <c r="G339" s="52"/>
      <c r="H339" s="52" t="s">
        <v>239</v>
      </c>
      <c r="I339" s="50" t="s">
        <v>31</v>
      </c>
      <c r="J339" s="50" t="s">
        <v>46</v>
      </c>
      <c r="K339" s="54">
        <v>44702</v>
      </c>
      <c r="L339" s="28"/>
      <c r="M339" s="28"/>
    </row>
    <row r="340" s="1" customFormat="1" ht="46" customHeight="1" spans="1:13">
      <c r="A340" s="12" t="s">
        <v>1211</v>
      </c>
      <c r="B340" s="50" t="s">
        <v>26</v>
      </c>
      <c r="C340" s="50" t="s">
        <v>227</v>
      </c>
      <c r="D340" s="51" t="s">
        <v>241</v>
      </c>
      <c r="E340" s="52"/>
      <c r="F340" s="52" t="s">
        <v>242</v>
      </c>
      <c r="G340" s="52"/>
      <c r="H340" s="52" t="s">
        <v>243</v>
      </c>
      <c r="I340" s="50" t="s">
        <v>31</v>
      </c>
      <c r="J340" s="50" t="s">
        <v>46</v>
      </c>
      <c r="K340" s="54">
        <v>44702</v>
      </c>
      <c r="L340" s="28"/>
      <c r="M340" s="28"/>
    </row>
    <row r="341" s="1" customFormat="1" ht="46" customHeight="1" spans="1:13">
      <c r="A341" s="12" t="s">
        <v>1212</v>
      </c>
      <c r="B341" s="50" t="s">
        <v>26</v>
      </c>
      <c r="C341" s="50" t="s">
        <v>227</v>
      </c>
      <c r="D341" s="51" t="s">
        <v>245</v>
      </c>
      <c r="E341" s="52"/>
      <c r="F341" s="52" t="s">
        <v>246</v>
      </c>
      <c r="G341" s="52"/>
      <c r="H341" s="52" t="s">
        <v>247</v>
      </c>
      <c r="I341" s="50" t="s">
        <v>31</v>
      </c>
      <c r="J341" s="50" t="s">
        <v>32</v>
      </c>
      <c r="K341" s="54">
        <v>44702</v>
      </c>
      <c r="L341" s="28"/>
      <c r="M341" s="28"/>
    </row>
    <row r="342" s="4" customFormat="1" ht="46" customHeight="1" spans="1:14">
      <c r="A342" s="61" t="s">
        <v>1213</v>
      </c>
      <c r="B342" s="72" t="s">
        <v>26</v>
      </c>
      <c r="C342" s="72" t="s">
        <v>227</v>
      </c>
      <c r="D342" s="74" t="s">
        <v>249</v>
      </c>
      <c r="E342" s="75"/>
      <c r="F342" s="75" t="s">
        <v>250</v>
      </c>
      <c r="G342" s="75"/>
      <c r="H342" s="75" t="s">
        <v>251</v>
      </c>
      <c r="I342" s="72" t="s">
        <v>31</v>
      </c>
      <c r="J342" s="72" t="s">
        <v>32</v>
      </c>
      <c r="K342" s="73">
        <v>44702</v>
      </c>
      <c r="L342" s="66"/>
      <c r="M342" s="66"/>
      <c r="N342" s="4">
        <v>2</v>
      </c>
    </row>
    <row r="343" s="3" customFormat="1" ht="46" customHeight="1" spans="1:14">
      <c r="A343" s="37" t="s">
        <v>1214</v>
      </c>
      <c r="B343" s="59" t="s">
        <v>26</v>
      </c>
      <c r="C343" s="59" t="s">
        <v>227</v>
      </c>
      <c r="D343" s="76" t="s">
        <v>1215</v>
      </c>
      <c r="E343" s="77"/>
      <c r="F343" s="77" t="s">
        <v>1216</v>
      </c>
      <c r="G343" s="77"/>
      <c r="H343" s="77" t="s">
        <v>251</v>
      </c>
      <c r="I343" s="59" t="s">
        <v>31</v>
      </c>
      <c r="J343" s="59" t="s">
        <v>32</v>
      </c>
      <c r="K343" s="60">
        <v>44702</v>
      </c>
      <c r="L343" s="42"/>
      <c r="M343" s="42"/>
      <c r="N343" s="3">
        <v>1</v>
      </c>
    </row>
    <row r="344" s="1" customFormat="1" ht="46" customHeight="1" spans="1:13">
      <c r="A344" s="12" t="s">
        <v>1217</v>
      </c>
      <c r="B344" s="50" t="s">
        <v>26</v>
      </c>
      <c r="C344" s="50" t="s">
        <v>227</v>
      </c>
      <c r="D344" s="51" t="s">
        <v>1218</v>
      </c>
      <c r="E344" s="52"/>
      <c r="F344" s="52" t="s">
        <v>1219</v>
      </c>
      <c r="G344" s="52"/>
      <c r="H344" s="52" t="s">
        <v>1220</v>
      </c>
      <c r="I344" s="50" t="s">
        <v>31</v>
      </c>
      <c r="J344" s="50" t="s">
        <v>32</v>
      </c>
      <c r="K344" s="54">
        <v>44702</v>
      </c>
      <c r="L344" s="28"/>
      <c r="M344" s="28"/>
    </row>
    <row r="345" s="1" customFormat="1" ht="46" customHeight="1" spans="1:13">
      <c r="A345" s="12" t="s">
        <v>1221</v>
      </c>
      <c r="B345" s="50" t="s">
        <v>26</v>
      </c>
      <c r="C345" s="50" t="s">
        <v>227</v>
      </c>
      <c r="D345" s="51" t="s">
        <v>1222</v>
      </c>
      <c r="E345" s="52"/>
      <c r="F345" s="52" t="s">
        <v>1223</v>
      </c>
      <c r="G345" s="52"/>
      <c r="H345" s="52" t="s">
        <v>1224</v>
      </c>
      <c r="I345" s="50" t="s">
        <v>31</v>
      </c>
      <c r="J345" s="50" t="s">
        <v>32</v>
      </c>
      <c r="K345" s="54">
        <v>44702</v>
      </c>
      <c r="L345" s="28"/>
      <c r="M345" s="28"/>
    </row>
    <row r="346" s="1" customFormat="1" ht="46" customHeight="1" spans="1:13">
      <c r="A346" s="12" t="s">
        <v>1225</v>
      </c>
      <c r="B346" s="50" t="s">
        <v>26</v>
      </c>
      <c r="C346" s="50" t="s">
        <v>227</v>
      </c>
      <c r="D346" s="51" t="s">
        <v>1226</v>
      </c>
      <c r="E346" s="52"/>
      <c r="F346" s="52" t="s">
        <v>1227</v>
      </c>
      <c r="G346" s="52"/>
      <c r="H346" s="52" t="s">
        <v>1228</v>
      </c>
      <c r="I346" s="50" t="s">
        <v>31</v>
      </c>
      <c r="J346" s="50" t="s">
        <v>32</v>
      </c>
      <c r="K346" s="54">
        <v>44702</v>
      </c>
      <c r="L346" s="28"/>
      <c r="M346" s="28"/>
    </row>
    <row r="347" s="1" customFormat="1" ht="46" customHeight="1" spans="1:13">
      <c r="A347" s="12" t="s">
        <v>1229</v>
      </c>
      <c r="B347" s="50" t="s">
        <v>26</v>
      </c>
      <c r="C347" s="50" t="s">
        <v>227</v>
      </c>
      <c r="D347" s="51" t="s">
        <v>1230</v>
      </c>
      <c r="E347" s="52" t="s">
        <v>1231</v>
      </c>
      <c r="F347" s="52" t="s">
        <v>1232</v>
      </c>
      <c r="G347" s="52"/>
      <c r="H347" s="52" t="s">
        <v>1233</v>
      </c>
      <c r="I347" s="50" t="s">
        <v>31</v>
      </c>
      <c r="J347" s="50" t="s">
        <v>32</v>
      </c>
      <c r="K347" s="54">
        <v>44702</v>
      </c>
      <c r="L347" s="28"/>
      <c r="M347" s="28"/>
    </row>
    <row r="348" s="1" customFormat="1" ht="46" customHeight="1" spans="1:13">
      <c r="A348" s="12" t="s">
        <v>1234</v>
      </c>
      <c r="B348" s="50" t="s">
        <v>26</v>
      </c>
      <c r="C348" s="50" t="s">
        <v>227</v>
      </c>
      <c r="D348" s="51" t="s">
        <v>1235</v>
      </c>
      <c r="E348" s="52" t="s">
        <v>1231</v>
      </c>
      <c r="F348" s="52" t="s">
        <v>1236</v>
      </c>
      <c r="G348" s="52"/>
      <c r="H348" s="52" t="s">
        <v>1237</v>
      </c>
      <c r="I348" s="50" t="s">
        <v>31</v>
      </c>
      <c r="J348" s="50" t="s">
        <v>32</v>
      </c>
      <c r="K348" s="54">
        <v>44702</v>
      </c>
      <c r="L348" s="28"/>
      <c r="M348" s="28"/>
    </row>
    <row r="349" s="1" customFormat="1" ht="46" customHeight="1" spans="1:13">
      <c r="A349" s="12" t="s">
        <v>1238</v>
      </c>
      <c r="B349" s="50" t="s">
        <v>26</v>
      </c>
      <c r="C349" s="50" t="s">
        <v>227</v>
      </c>
      <c r="D349" s="51" t="s">
        <v>1239</v>
      </c>
      <c r="E349" s="52" t="s">
        <v>1240</v>
      </c>
      <c r="F349" s="52" t="s">
        <v>1241</v>
      </c>
      <c r="G349" s="52"/>
      <c r="H349" s="52" t="s">
        <v>1242</v>
      </c>
      <c r="I349" s="50" t="s">
        <v>31</v>
      </c>
      <c r="J349" s="50" t="s">
        <v>46</v>
      </c>
      <c r="K349" s="54">
        <v>44702</v>
      </c>
      <c r="L349" s="28"/>
      <c r="M349" s="28"/>
    </row>
    <row r="350" s="1" customFormat="1" ht="19" customHeight="1" spans="1:13">
      <c r="A350" s="45" t="s">
        <v>252</v>
      </c>
      <c r="B350" s="46"/>
      <c r="C350" s="46"/>
      <c r="D350" s="47"/>
      <c r="E350" s="46"/>
      <c r="F350" s="46"/>
      <c r="G350" s="46"/>
      <c r="H350" s="46"/>
      <c r="I350" s="46"/>
      <c r="J350" s="46"/>
      <c r="K350" s="46"/>
      <c r="L350" s="46"/>
      <c r="M350" s="46"/>
    </row>
    <row r="351" s="1" customFormat="1" ht="19" customHeight="1" spans="1:13">
      <c r="A351" s="22" t="s">
        <v>253</v>
      </c>
      <c r="B351" s="23"/>
      <c r="C351" s="23"/>
      <c r="D351" s="24"/>
      <c r="E351" s="23"/>
      <c r="F351" s="23"/>
      <c r="G351" s="23"/>
      <c r="H351" s="23"/>
      <c r="I351" s="23"/>
      <c r="J351" s="23"/>
      <c r="K351" s="23"/>
      <c r="L351" s="23"/>
      <c r="M351" s="23"/>
    </row>
    <row r="352" s="1" customFormat="1" ht="38" customHeight="1" spans="1:13">
      <c r="A352" s="12" t="s">
        <v>1243</v>
      </c>
      <c r="B352" s="50" t="s">
        <v>26</v>
      </c>
      <c r="C352" s="50" t="s">
        <v>255</v>
      </c>
      <c r="D352" s="78" t="s">
        <v>256</v>
      </c>
      <c r="E352" s="79" t="s">
        <v>257</v>
      </c>
      <c r="F352" s="79" t="s">
        <v>258</v>
      </c>
      <c r="G352" s="79"/>
      <c r="H352" s="80" t="s">
        <v>259</v>
      </c>
      <c r="I352" s="50" t="s">
        <v>31</v>
      </c>
      <c r="J352" s="50" t="s">
        <v>46</v>
      </c>
      <c r="K352" s="54">
        <v>44702</v>
      </c>
      <c r="L352" s="28"/>
      <c r="M352" s="28"/>
    </row>
    <row r="353" s="1" customFormat="1" ht="38" customHeight="1" spans="1:13">
      <c r="A353" s="12" t="s">
        <v>1244</v>
      </c>
      <c r="B353" s="50" t="s">
        <v>26</v>
      </c>
      <c r="C353" s="50" t="s">
        <v>255</v>
      </c>
      <c r="D353" s="26" t="s">
        <v>261</v>
      </c>
      <c r="E353" s="27" t="s">
        <v>262</v>
      </c>
      <c r="F353" s="27" t="s">
        <v>263</v>
      </c>
      <c r="G353" s="28"/>
      <c r="H353" s="27" t="s">
        <v>264</v>
      </c>
      <c r="I353" s="50" t="s">
        <v>31</v>
      </c>
      <c r="J353" s="50" t="s">
        <v>46</v>
      </c>
      <c r="K353" s="54">
        <v>44702</v>
      </c>
      <c r="L353" s="28"/>
      <c r="M353" s="28"/>
    </row>
    <row r="354" s="1" customFormat="1" ht="38" customHeight="1" spans="1:13">
      <c r="A354" s="12" t="s">
        <v>1245</v>
      </c>
      <c r="B354" s="50" t="s">
        <v>26</v>
      </c>
      <c r="C354" s="50" t="s">
        <v>255</v>
      </c>
      <c r="D354" s="26" t="s">
        <v>266</v>
      </c>
      <c r="E354" s="27" t="s">
        <v>267</v>
      </c>
      <c r="F354" s="27" t="s">
        <v>263</v>
      </c>
      <c r="G354" s="28"/>
      <c r="H354" s="27" t="s">
        <v>268</v>
      </c>
      <c r="I354" s="50" t="s">
        <v>31</v>
      </c>
      <c r="J354" s="50" t="s">
        <v>46</v>
      </c>
      <c r="K354" s="54">
        <v>44702</v>
      </c>
      <c r="L354" s="28"/>
      <c r="M354" s="28"/>
    </row>
    <row r="355" s="1" customFormat="1" ht="19" customHeight="1" spans="1:13">
      <c r="A355" s="22" t="s">
        <v>269</v>
      </c>
      <c r="B355" s="23"/>
      <c r="C355" s="23"/>
      <c r="D355" s="24"/>
      <c r="E355" s="23"/>
      <c r="F355" s="23"/>
      <c r="G355" s="23"/>
      <c r="H355" s="23"/>
      <c r="I355" s="23"/>
      <c r="J355" s="23"/>
      <c r="K355" s="23"/>
      <c r="L355" s="23"/>
      <c r="M355" s="23"/>
    </row>
    <row r="356" s="1" customFormat="1" ht="47" customHeight="1" spans="1:13">
      <c r="A356" s="12" t="s">
        <v>1246</v>
      </c>
      <c r="B356" s="50" t="s">
        <v>26</v>
      </c>
      <c r="C356" s="50" t="s">
        <v>255</v>
      </c>
      <c r="D356" s="26" t="s">
        <v>271</v>
      </c>
      <c r="E356" s="27" t="s">
        <v>272</v>
      </c>
      <c r="F356" s="27" t="s">
        <v>273</v>
      </c>
      <c r="G356" s="28" t="s">
        <v>274</v>
      </c>
      <c r="H356" s="27" t="s">
        <v>275</v>
      </c>
      <c r="I356" s="50" t="s">
        <v>31</v>
      </c>
      <c r="J356" s="50" t="s">
        <v>46</v>
      </c>
      <c r="K356" s="54">
        <v>44702</v>
      </c>
      <c r="L356" s="28"/>
      <c r="M356" s="28"/>
    </row>
    <row r="357" s="1" customFormat="1" ht="47" customHeight="1" spans="1:13">
      <c r="A357" s="12" t="s">
        <v>1247</v>
      </c>
      <c r="B357" s="50" t="s">
        <v>26</v>
      </c>
      <c r="C357" s="50" t="s">
        <v>255</v>
      </c>
      <c r="D357" s="26" t="s">
        <v>277</v>
      </c>
      <c r="E357" s="27"/>
      <c r="F357" s="27" t="s">
        <v>278</v>
      </c>
      <c r="G357" s="28"/>
      <c r="H357" s="27" t="s">
        <v>279</v>
      </c>
      <c r="I357" s="50" t="s">
        <v>31</v>
      </c>
      <c r="J357" s="50" t="s">
        <v>32</v>
      </c>
      <c r="K357" s="54">
        <v>44702</v>
      </c>
      <c r="L357" s="28"/>
      <c r="M357" s="28"/>
    </row>
    <row r="358" s="3" customFormat="1" ht="47" customHeight="1" spans="1:14">
      <c r="A358" s="37" t="s">
        <v>1248</v>
      </c>
      <c r="B358" s="59" t="s">
        <v>26</v>
      </c>
      <c r="C358" s="59" t="s">
        <v>255</v>
      </c>
      <c r="D358" s="81" t="s">
        <v>281</v>
      </c>
      <c r="E358" s="82" t="s">
        <v>282</v>
      </c>
      <c r="F358" s="82" t="s">
        <v>283</v>
      </c>
      <c r="G358" s="82" t="s">
        <v>284</v>
      </c>
      <c r="H358" s="82" t="s">
        <v>285</v>
      </c>
      <c r="I358" s="59" t="s">
        <v>31</v>
      </c>
      <c r="J358" s="59" t="s">
        <v>46</v>
      </c>
      <c r="K358" s="60">
        <v>44702</v>
      </c>
      <c r="L358" s="42"/>
      <c r="M358" s="42"/>
      <c r="N358" s="3">
        <v>1</v>
      </c>
    </row>
    <row r="359" s="1" customFormat="1" ht="47" customHeight="1" spans="1:13">
      <c r="A359" s="12" t="s">
        <v>1249</v>
      </c>
      <c r="B359" s="50" t="s">
        <v>26</v>
      </c>
      <c r="C359" s="50" t="s">
        <v>255</v>
      </c>
      <c r="D359" s="78" t="s">
        <v>287</v>
      </c>
      <c r="E359" s="79" t="s">
        <v>282</v>
      </c>
      <c r="F359" s="79" t="s">
        <v>288</v>
      </c>
      <c r="G359" s="79" t="s">
        <v>284</v>
      </c>
      <c r="H359" s="80" t="s">
        <v>285</v>
      </c>
      <c r="I359" s="50" t="s">
        <v>31</v>
      </c>
      <c r="J359" s="50" t="s">
        <v>46</v>
      </c>
      <c r="K359" s="54">
        <v>44702</v>
      </c>
      <c r="L359" s="28"/>
      <c r="M359" s="28"/>
    </row>
    <row r="360" s="1" customFormat="1" ht="19" customHeight="1" spans="1:13">
      <c r="A360" s="22" t="s">
        <v>1250</v>
      </c>
      <c r="B360" s="23"/>
      <c r="C360" s="23"/>
      <c r="D360" s="24"/>
      <c r="E360" s="23"/>
      <c r="F360" s="23"/>
      <c r="G360" s="23"/>
      <c r="H360" s="23"/>
      <c r="I360" s="23"/>
      <c r="J360" s="23"/>
      <c r="K360" s="23"/>
      <c r="L360" s="23"/>
      <c r="M360" s="23"/>
    </row>
    <row r="361" s="1" customFormat="1" ht="44" customHeight="1" spans="1:13">
      <c r="A361" s="12" t="s">
        <v>1251</v>
      </c>
      <c r="B361" s="50" t="s">
        <v>26</v>
      </c>
      <c r="C361" s="50" t="s">
        <v>255</v>
      </c>
      <c r="D361" s="78" t="s">
        <v>1252</v>
      </c>
      <c r="E361" s="79"/>
      <c r="F361" s="79" t="s">
        <v>1253</v>
      </c>
      <c r="G361" s="79"/>
      <c r="H361" s="80" t="s">
        <v>1254</v>
      </c>
      <c r="I361" s="50" t="s">
        <v>31</v>
      </c>
      <c r="J361" s="50" t="s">
        <v>32</v>
      </c>
      <c r="K361" s="54">
        <v>44702</v>
      </c>
      <c r="L361" s="28"/>
      <c r="M361" s="28"/>
    </row>
    <row r="362" s="1" customFormat="1" ht="44" customHeight="1" spans="1:13">
      <c r="A362" s="12" t="s">
        <v>1255</v>
      </c>
      <c r="B362" s="50" t="s">
        <v>26</v>
      </c>
      <c r="C362" s="50" t="s">
        <v>255</v>
      </c>
      <c r="D362" s="78" t="s">
        <v>1256</v>
      </c>
      <c r="E362" s="79"/>
      <c r="F362" s="79" t="s">
        <v>1257</v>
      </c>
      <c r="G362" s="79" t="s">
        <v>1258</v>
      </c>
      <c r="H362" s="80" t="s">
        <v>1259</v>
      </c>
      <c r="I362" s="50" t="s">
        <v>31</v>
      </c>
      <c r="J362" s="50" t="s">
        <v>32</v>
      </c>
      <c r="K362" s="54">
        <v>44702</v>
      </c>
      <c r="L362" s="28"/>
      <c r="M362" s="28"/>
    </row>
    <row r="363" s="5" customFormat="1" ht="44" customHeight="1" spans="1:23">
      <c r="A363" s="12" t="s">
        <v>1260</v>
      </c>
      <c r="B363" s="50" t="s">
        <v>26</v>
      </c>
      <c r="C363" s="50" t="s">
        <v>255</v>
      </c>
      <c r="D363" s="78" t="s">
        <v>1261</v>
      </c>
      <c r="E363" s="83"/>
      <c r="F363" s="83" t="s">
        <v>1262</v>
      </c>
      <c r="G363" s="83"/>
      <c r="H363" s="83" t="s">
        <v>1263</v>
      </c>
      <c r="I363" s="50" t="s">
        <v>31</v>
      </c>
      <c r="J363" s="50" t="s">
        <v>32</v>
      </c>
      <c r="K363" s="54">
        <v>44702</v>
      </c>
      <c r="L363" s="84"/>
      <c r="M363" s="84"/>
      <c r="N363" s="85"/>
      <c r="O363" s="85"/>
      <c r="P363" s="85"/>
      <c r="Q363" s="85"/>
      <c r="R363" s="85"/>
      <c r="S363" s="85"/>
      <c r="T363" s="85"/>
      <c r="U363" s="85"/>
      <c r="V363" s="85"/>
      <c r="W363" s="87"/>
    </row>
    <row r="364" s="1" customFormat="1" ht="44" customHeight="1" spans="1:13">
      <c r="A364" s="12" t="s">
        <v>1264</v>
      </c>
      <c r="B364" s="50" t="s">
        <v>26</v>
      </c>
      <c r="C364" s="50" t="s">
        <v>255</v>
      </c>
      <c r="D364" s="78" t="s">
        <v>1265</v>
      </c>
      <c r="E364" s="79" t="s">
        <v>1266</v>
      </c>
      <c r="F364" s="79" t="s">
        <v>1262</v>
      </c>
      <c r="G364" s="79" t="s">
        <v>1267</v>
      </c>
      <c r="H364" s="80" t="s">
        <v>1268</v>
      </c>
      <c r="I364" s="50" t="s">
        <v>31</v>
      </c>
      <c r="J364" s="50" t="s">
        <v>46</v>
      </c>
      <c r="K364" s="54">
        <v>44702</v>
      </c>
      <c r="L364" s="28"/>
      <c r="M364" s="28"/>
    </row>
    <row r="365" s="1" customFormat="1" ht="44" customHeight="1" spans="1:13">
      <c r="A365" s="12" t="s">
        <v>1269</v>
      </c>
      <c r="B365" s="50" t="s">
        <v>26</v>
      </c>
      <c r="C365" s="50" t="s">
        <v>255</v>
      </c>
      <c r="D365" s="78" t="s">
        <v>1270</v>
      </c>
      <c r="E365" s="79" t="s">
        <v>1271</v>
      </c>
      <c r="F365" s="79" t="s">
        <v>1262</v>
      </c>
      <c r="G365" s="79" t="s">
        <v>1272</v>
      </c>
      <c r="H365" s="80" t="s">
        <v>1268</v>
      </c>
      <c r="I365" s="50" t="s">
        <v>31</v>
      </c>
      <c r="J365" s="50" t="s">
        <v>46</v>
      </c>
      <c r="K365" s="54">
        <v>44702</v>
      </c>
      <c r="L365" s="28"/>
      <c r="M365" s="28"/>
    </row>
    <row r="366" s="1" customFormat="1" ht="44" customHeight="1" spans="1:13">
      <c r="A366" s="12" t="s">
        <v>1273</v>
      </c>
      <c r="B366" s="50" t="s">
        <v>26</v>
      </c>
      <c r="C366" s="50" t="s">
        <v>255</v>
      </c>
      <c r="D366" s="78" t="s">
        <v>1274</v>
      </c>
      <c r="E366" s="79" t="s">
        <v>1275</v>
      </c>
      <c r="F366" s="79" t="s">
        <v>1262</v>
      </c>
      <c r="G366" s="79" t="s">
        <v>1276</v>
      </c>
      <c r="H366" s="80" t="s">
        <v>1268</v>
      </c>
      <c r="I366" s="50" t="s">
        <v>31</v>
      </c>
      <c r="J366" s="50" t="s">
        <v>46</v>
      </c>
      <c r="K366" s="54">
        <v>44702</v>
      </c>
      <c r="L366" s="28"/>
      <c r="M366" s="28"/>
    </row>
    <row r="367" s="1" customFormat="1" ht="19" customHeight="1" spans="1:13">
      <c r="A367" s="22" t="s">
        <v>1277</v>
      </c>
      <c r="B367" s="23"/>
      <c r="C367" s="23"/>
      <c r="D367" s="24"/>
      <c r="E367" s="23"/>
      <c r="F367" s="23"/>
      <c r="G367" s="23"/>
      <c r="H367" s="23"/>
      <c r="I367" s="23"/>
      <c r="J367" s="23"/>
      <c r="K367" s="23"/>
      <c r="L367" s="23"/>
      <c r="M367" s="23"/>
    </row>
    <row r="368" s="5" customFormat="1" ht="50" customHeight="1" spans="1:23">
      <c r="A368" s="12" t="s">
        <v>1278</v>
      </c>
      <c r="B368" s="50" t="s">
        <v>26</v>
      </c>
      <c r="C368" s="50" t="s">
        <v>255</v>
      </c>
      <c r="D368" s="78" t="s">
        <v>1279</v>
      </c>
      <c r="E368" s="79"/>
      <c r="F368" s="79" t="s">
        <v>1280</v>
      </c>
      <c r="G368" s="79"/>
      <c r="H368" s="80" t="s">
        <v>1281</v>
      </c>
      <c r="I368" s="50" t="s">
        <v>31</v>
      </c>
      <c r="J368" s="50" t="s">
        <v>32</v>
      </c>
      <c r="K368" s="54">
        <v>44702</v>
      </c>
      <c r="L368" s="86"/>
      <c r="M368" s="86"/>
      <c r="N368" s="1"/>
      <c r="O368" s="1"/>
      <c r="P368" s="1"/>
      <c r="Q368" s="1"/>
      <c r="R368" s="1"/>
      <c r="S368" s="1"/>
      <c r="T368" s="1"/>
      <c r="U368" s="1"/>
      <c r="V368" s="1"/>
      <c r="W368" s="87"/>
    </row>
    <row r="369" s="5" customFormat="1" ht="58" customHeight="1" spans="1:23">
      <c r="A369" s="12" t="s">
        <v>1282</v>
      </c>
      <c r="B369" s="50" t="s">
        <v>26</v>
      </c>
      <c r="C369" s="50" t="s">
        <v>255</v>
      </c>
      <c r="D369" s="78" t="s">
        <v>1283</v>
      </c>
      <c r="E369" s="79"/>
      <c r="F369" s="79" t="s">
        <v>1284</v>
      </c>
      <c r="G369" s="79" t="s">
        <v>1285</v>
      </c>
      <c r="H369" s="80" t="s">
        <v>1286</v>
      </c>
      <c r="I369" s="50" t="s">
        <v>31</v>
      </c>
      <c r="J369" s="50" t="s">
        <v>32</v>
      </c>
      <c r="K369" s="54">
        <v>44702</v>
      </c>
      <c r="L369" s="86"/>
      <c r="M369" s="86"/>
      <c r="N369" s="1"/>
      <c r="O369" s="1"/>
      <c r="P369" s="1"/>
      <c r="Q369" s="1"/>
      <c r="R369" s="1"/>
      <c r="S369" s="1"/>
      <c r="T369" s="1"/>
      <c r="U369" s="1"/>
      <c r="V369" s="1"/>
      <c r="W369" s="87"/>
    </row>
    <row r="370" s="5" customFormat="1" ht="58" customHeight="1" spans="1:23">
      <c r="A370" s="12" t="s">
        <v>1287</v>
      </c>
      <c r="B370" s="50" t="s">
        <v>26</v>
      </c>
      <c r="C370" s="50" t="s">
        <v>255</v>
      </c>
      <c r="D370" s="78" t="s">
        <v>1288</v>
      </c>
      <c r="E370" s="79"/>
      <c r="F370" s="79" t="s">
        <v>1284</v>
      </c>
      <c r="G370" s="79" t="s">
        <v>1289</v>
      </c>
      <c r="H370" s="80" t="s">
        <v>1286</v>
      </c>
      <c r="I370" s="50" t="s">
        <v>31</v>
      </c>
      <c r="J370" s="50" t="s">
        <v>32</v>
      </c>
      <c r="K370" s="54">
        <v>44702</v>
      </c>
      <c r="L370" s="86"/>
      <c r="M370" s="86"/>
      <c r="N370" s="1"/>
      <c r="O370" s="1"/>
      <c r="P370" s="1"/>
      <c r="Q370" s="1"/>
      <c r="R370" s="1"/>
      <c r="S370" s="1"/>
      <c r="T370" s="1"/>
      <c r="U370" s="1"/>
      <c r="V370" s="1"/>
      <c r="W370" s="87"/>
    </row>
    <row r="371" s="5" customFormat="1" ht="58" customHeight="1" spans="1:23">
      <c r="A371" s="12" t="s">
        <v>1290</v>
      </c>
      <c r="B371" s="50" t="s">
        <v>26</v>
      </c>
      <c r="C371" s="50" t="s">
        <v>255</v>
      </c>
      <c r="D371" s="78" t="s">
        <v>1291</v>
      </c>
      <c r="E371" s="79"/>
      <c r="F371" s="79" t="s">
        <v>1284</v>
      </c>
      <c r="G371" s="79" t="s">
        <v>1292</v>
      </c>
      <c r="H371" s="80" t="s">
        <v>1293</v>
      </c>
      <c r="I371" s="50" t="s">
        <v>31</v>
      </c>
      <c r="J371" s="50" t="s">
        <v>32</v>
      </c>
      <c r="K371" s="54">
        <v>44702</v>
      </c>
      <c r="L371" s="86"/>
      <c r="M371" s="86"/>
      <c r="N371" s="1"/>
      <c r="O371" s="1"/>
      <c r="P371" s="1"/>
      <c r="Q371" s="1"/>
      <c r="R371" s="1"/>
      <c r="S371" s="1"/>
      <c r="T371" s="1"/>
      <c r="U371" s="1"/>
      <c r="V371" s="1"/>
      <c r="W371" s="87"/>
    </row>
    <row r="372" s="5" customFormat="1" ht="58" customHeight="1" spans="1:23">
      <c r="A372" s="12" t="s">
        <v>1294</v>
      </c>
      <c r="B372" s="50" t="s">
        <v>26</v>
      </c>
      <c r="C372" s="50" t="s">
        <v>255</v>
      </c>
      <c r="D372" s="78" t="s">
        <v>1295</v>
      </c>
      <c r="E372" s="79" t="s">
        <v>1296</v>
      </c>
      <c r="F372" s="79" t="s">
        <v>1284</v>
      </c>
      <c r="G372" s="79" t="s">
        <v>1297</v>
      </c>
      <c r="H372" s="80" t="s">
        <v>1298</v>
      </c>
      <c r="I372" s="50" t="s">
        <v>31</v>
      </c>
      <c r="J372" s="50" t="s">
        <v>32</v>
      </c>
      <c r="K372" s="54">
        <v>44702</v>
      </c>
      <c r="L372" s="86"/>
      <c r="M372" s="86"/>
      <c r="N372" s="1"/>
      <c r="O372" s="1"/>
      <c r="P372" s="1"/>
      <c r="Q372" s="1"/>
      <c r="R372" s="1"/>
      <c r="S372" s="1"/>
      <c r="T372" s="1"/>
      <c r="U372" s="1"/>
      <c r="V372" s="1"/>
      <c r="W372" s="87"/>
    </row>
    <row r="373" s="5" customFormat="1" ht="58" customHeight="1" spans="1:23">
      <c r="A373" s="12" t="s">
        <v>1299</v>
      </c>
      <c r="B373" s="50" t="s">
        <v>26</v>
      </c>
      <c r="C373" s="50" t="s">
        <v>255</v>
      </c>
      <c r="D373" s="78" t="s">
        <v>1300</v>
      </c>
      <c r="E373" s="79"/>
      <c r="F373" s="79" t="s">
        <v>1284</v>
      </c>
      <c r="G373" s="79" t="s">
        <v>1301</v>
      </c>
      <c r="H373" s="80" t="s">
        <v>1302</v>
      </c>
      <c r="I373" s="50" t="s">
        <v>31</v>
      </c>
      <c r="J373" s="50" t="s">
        <v>32</v>
      </c>
      <c r="K373" s="54">
        <v>44702</v>
      </c>
      <c r="L373" s="86"/>
      <c r="M373" s="86"/>
      <c r="N373" s="1"/>
      <c r="O373" s="1"/>
      <c r="P373" s="1"/>
      <c r="Q373" s="1"/>
      <c r="R373" s="1"/>
      <c r="S373" s="1"/>
      <c r="T373" s="1"/>
      <c r="U373" s="1"/>
      <c r="V373" s="1"/>
      <c r="W373" s="87"/>
    </row>
    <row r="374" s="5" customFormat="1" ht="58" customHeight="1" spans="1:23">
      <c r="A374" s="12" t="s">
        <v>1303</v>
      </c>
      <c r="B374" s="50" t="s">
        <v>26</v>
      </c>
      <c r="C374" s="50" t="s">
        <v>255</v>
      </c>
      <c r="D374" s="78" t="s">
        <v>1304</v>
      </c>
      <c r="E374" s="79"/>
      <c r="F374" s="79" t="s">
        <v>1284</v>
      </c>
      <c r="G374" s="79" t="s">
        <v>1305</v>
      </c>
      <c r="H374" s="80" t="s">
        <v>1302</v>
      </c>
      <c r="I374" s="50" t="s">
        <v>31</v>
      </c>
      <c r="J374" s="50" t="s">
        <v>32</v>
      </c>
      <c r="K374" s="54">
        <v>44702</v>
      </c>
      <c r="L374" s="86"/>
      <c r="M374" s="86"/>
      <c r="N374" s="1"/>
      <c r="O374" s="1"/>
      <c r="P374" s="1"/>
      <c r="Q374" s="1"/>
      <c r="R374" s="1"/>
      <c r="S374" s="1"/>
      <c r="T374" s="1"/>
      <c r="U374" s="1"/>
      <c r="V374" s="1"/>
      <c r="W374" s="87"/>
    </row>
    <row r="375" s="5" customFormat="1" ht="58" customHeight="1" spans="1:23">
      <c r="A375" s="12" t="s">
        <v>1306</v>
      </c>
      <c r="B375" s="50" t="s">
        <v>26</v>
      </c>
      <c r="C375" s="50" t="s">
        <v>255</v>
      </c>
      <c r="D375" s="78" t="s">
        <v>1307</v>
      </c>
      <c r="E375" s="79"/>
      <c r="F375" s="79" t="s">
        <v>1284</v>
      </c>
      <c r="G375" s="79" t="s">
        <v>1308</v>
      </c>
      <c r="H375" s="80" t="s">
        <v>1302</v>
      </c>
      <c r="I375" s="50" t="s">
        <v>31</v>
      </c>
      <c r="J375" s="50" t="s">
        <v>32</v>
      </c>
      <c r="K375" s="54">
        <v>44702</v>
      </c>
      <c r="L375" s="86"/>
      <c r="M375" s="86"/>
      <c r="N375" s="1"/>
      <c r="O375" s="1"/>
      <c r="P375" s="1"/>
      <c r="Q375" s="1"/>
      <c r="R375" s="1"/>
      <c r="S375" s="1"/>
      <c r="T375" s="1"/>
      <c r="U375" s="1"/>
      <c r="V375" s="1"/>
      <c r="W375" s="87"/>
    </row>
    <row r="376" s="5" customFormat="1" ht="58" customHeight="1" spans="1:23">
      <c r="A376" s="12" t="s">
        <v>1309</v>
      </c>
      <c r="B376" s="50" t="s">
        <v>26</v>
      </c>
      <c r="C376" s="50" t="s">
        <v>255</v>
      </c>
      <c r="D376" s="78" t="s">
        <v>1310</v>
      </c>
      <c r="E376" s="79"/>
      <c r="F376" s="79" t="s">
        <v>1284</v>
      </c>
      <c r="G376" s="79" t="s">
        <v>1311</v>
      </c>
      <c r="H376" s="80" t="s">
        <v>1302</v>
      </c>
      <c r="I376" s="50" t="s">
        <v>31</v>
      </c>
      <c r="J376" s="50" t="s">
        <v>32</v>
      </c>
      <c r="K376" s="54">
        <v>44702</v>
      </c>
      <c r="L376" s="86"/>
      <c r="M376" s="86"/>
      <c r="N376" s="1"/>
      <c r="O376" s="1"/>
      <c r="P376" s="1"/>
      <c r="Q376" s="1"/>
      <c r="R376" s="1"/>
      <c r="S376" s="1"/>
      <c r="T376" s="1"/>
      <c r="U376" s="1"/>
      <c r="V376" s="1"/>
      <c r="W376" s="87"/>
    </row>
    <row r="377" s="1" customFormat="1" ht="19" customHeight="1" spans="1:13">
      <c r="A377" s="22" t="s">
        <v>1312</v>
      </c>
      <c r="B377" s="23"/>
      <c r="C377" s="23"/>
      <c r="D377" s="24"/>
      <c r="E377" s="23"/>
      <c r="F377" s="23"/>
      <c r="G377" s="23"/>
      <c r="H377" s="23"/>
      <c r="I377" s="23"/>
      <c r="J377" s="23"/>
      <c r="K377" s="23"/>
      <c r="L377" s="23"/>
      <c r="M377" s="23"/>
    </row>
    <row r="378" s="5" customFormat="1" ht="50" customHeight="1" spans="1:23">
      <c r="A378" s="12" t="s">
        <v>1313</v>
      </c>
      <c r="B378" s="50" t="s">
        <v>26</v>
      </c>
      <c r="C378" s="50" t="s">
        <v>255</v>
      </c>
      <c r="D378" s="78" t="s">
        <v>1314</v>
      </c>
      <c r="E378" s="79"/>
      <c r="F378" s="79" t="s">
        <v>1315</v>
      </c>
      <c r="G378" s="79"/>
      <c r="H378" s="80" t="s">
        <v>1316</v>
      </c>
      <c r="I378" s="50" t="s">
        <v>31</v>
      </c>
      <c r="J378" s="50" t="s">
        <v>32</v>
      </c>
      <c r="K378" s="54">
        <v>44702</v>
      </c>
      <c r="L378" s="86"/>
      <c r="M378" s="86"/>
      <c r="N378" s="1"/>
      <c r="O378" s="1"/>
      <c r="P378" s="1"/>
      <c r="Q378" s="1"/>
      <c r="R378" s="1"/>
      <c r="S378" s="1"/>
      <c r="T378" s="1"/>
      <c r="U378" s="1"/>
      <c r="V378" s="1"/>
      <c r="W378" s="87"/>
    </row>
    <row r="379" s="5" customFormat="1" ht="61" customHeight="1" spans="1:23">
      <c r="A379" s="12" t="s">
        <v>1317</v>
      </c>
      <c r="B379" s="50" t="s">
        <v>26</v>
      </c>
      <c r="C379" s="50" t="s">
        <v>255</v>
      </c>
      <c r="D379" s="78" t="s">
        <v>1318</v>
      </c>
      <c r="E379" s="79"/>
      <c r="F379" s="79" t="s">
        <v>1319</v>
      </c>
      <c r="G379" s="79" t="s">
        <v>1320</v>
      </c>
      <c r="H379" s="80" t="s">
        <v>1293</v>
      </c>
      <c r="I379" s="50" t="s">
        <v>31</v>
      </c>
      <c r="J379" s="50" t="s">
        <v>32</v>
      </c>
      <c r="K379" s="54">
        <v>44702</v>
      </c>
      <c r="L379" s="86"/>
      <c r="M379" s="86"/>
      <c r="N379" s="1"/>
      <c r="O379" s="1"/>
      <c r="P379" s="1"/>
      <c r="Q379" s="1"/>
      <c r="R379" s="1"/>
      <c r="S379" s="1"/>
      <c r="T379" s="1"/>
      <c r="U379" s="1"/>
      <c r="V379" s="1"/>
      <c r="W379" s="87"/>
    </row>
    <row r="380" s="5" customFormat="1" ht="60" spans="1:23">
      <c r="A380" s="12" t="s">
        <v>1321</v>
      </c>
      <c r="B380" s="50" t="s">
        <v>26</v>
      </c>
      <c r="C380" s="50" t="s">
        <v>255</v>
      </c>
      <c r="D380" s="78" t="s">
        <v>1322</v>
      </c>
      <c r="E380" s="79"/>
      <c r="F380" s="79" t="s">
        <v>1319</v>
      </c>
      <c r="G380" s="79" t="s">
        <v>1323</v>
      </c>
      <c r="H380" s="80" t="s">
        <v>1324</v>
      </c>
      <c r="I380" s="50" t="s">
        <v>31</v>
      </c>
      <c r="J380" s="50" t="s">
        <v>32</v>
      </c>
      <c r="K380" s="54">
        <v>44702</v>
      </c>
      <c r="L380" s="86"/>
      <c r="M380" s="86"/>
      <c r="N380" s="1"/>
      <c r="O380" s="1"/>
      <c r="P380" s="1"/>
      <c r="Q380" s="1"/>
      <c r="R380" s="1"/>
      <c r="S380" s="1"/>
      <c r="T380" s="1"/>
      <c r="U380" s="1"/>
      <c r="V380" s="1"/>
      <c r="W380" s="87"/>
    </row>
    <row r="381" s="5" customFormat="1" ht="60" spans="1:23">
      <c r="A381" s="12" t="s">
        <v>1325</v>
      </c>
      <c r="B381" s="50" t="s">
        <v>26</v>
      </c>
      <c r="C381" s="50" t="s">
        <v>255</v>
      </c>
      <c r="D381" s="78" t="s">
        <v>1326</v>
      </c>
      <c r="E381" s="79"/>
      <c r="F381" s="79" t="s">
        <v>1319</v>
      </c>
      <c r="G381" s="79" t="s">
        <v>1327</v>
      </c>
      <c r="H381" s="80" t="s">
        <v>1324</v>
      </c>
      <c r="I381" s="50" t="s">
        <v>31</v>
      </c>
      <c r="J381" s="50" t="s">
        <v>32</v>
      </c>
      <c r="K381" s="54">
        <v>44702</v>
      </c>
      <c r="L381" s="86"/>
      <c r="M381" s="86"/>
      <c r="N381" s="1"/>
      <c r="O381" s="1"/>
      <c r="P381" s="1"/>
      <c r="Q381" s="1"/>
      <c r="R381" s="1"/>
      <c r="S381" s="1"/>
      <c r="T381" s="1"/>
      <c r="U381" s="1"/>
      <c r="V381" s="1"/>
      <c r="W381" s="87"/>
    </row>
    <row r="382" s="5" customFormat="1" ht="60" spans="1:23">
      <c r="A382" s="12" t="s">
        <v>1328</v>
      </c>
      <c r="B382" s="50" t="s">
        <v>26</v>
      </c>
      <c r="C382" s="50" t="s">
        <v>255</v>
      </c>
      <c r="D382" s="78" t="s">
        <v>1329</v>
      </c>
      <c r="E382" s="79"/>
      <c r="F382" s="79" t="s">
        <v>1319</v>
      </c>
      <c r="G382" s="79" t="s">
        <v>1330</v>
      </c>
      <c r="H382" s="80" t="s">
        <v>1324</v>
      </c>
      <c r="I382" s="50" t="s">
        <v>31</v>
      </c>
      <c r="J382" s="50" t="s">
        <v>32</v>
      </c>
      <c r="K382" s="54">
        <v>44702</v>
      </c>
      <c r="L382" s="86"/>
      <c r="M382" s="86"/>
      <c r="N382" s="1"/>
      <c r="O382" s="1"/>
      <c r="P382" s="1"/>
      <c r="Q382" s="1"/>
      <c r="R382" s="1"/>
      <c r="S382" s="1"/>
      <c r="T382" s="1"/>
      <c r="U382" s="1"/>
      <c r="V382" s="1"/>
      <c r="W382" s="87"/>
    </row>
    <row r="383" s="5" customFormat="1" ht="60" spans="1:23">
      <c r="A383" s="12" t="s">
        <v>1331</v>
      </c>
      <c r="B383" s="50" t="s">
        <v>26</v>
      </c>
      <c r="C383" s="50" t="s">
        <v>255</v>
      </c>
      <c r="D383" s="78" t="s">
        <v>1332</v>
      </c>
      <c r="E383" s="79"/>
      <c r="F383" s="79" t="s">
        <v>1319</v>
      </c>
      <c r="G383" s="79" t="s">
        <v>1333</v>
      </c>
      <c r="H383" s="80" t="s">
        <v>1324</v>
      </c>
      <c r="I383" s="50" t="s">
        <v>31</v>
      </c>
      <c r="J383" s="50" t="s">
        <v>32</v>
      </c>
      <c r="K383" s="54">
        <v>44702</v>
      </c>
      <c r="L383" s="86"/>
      <c r="M383" s="86"/>
      <c r="N383" s="1"/>
      <c r="O383" s="1"/>
      <c r="P383" s="1"/>
      <c r="Q383" s="1"/>
      <c r="R383" s="1"/>
      <c r="S383" s="1"/>
      <c r="T383" s="1"/>
      <c r="U383" s="1"/>
      <c r="V383" s="1"/>
      <c r="W383" s="87"/>
    </row>
    <row r="384" s="1" customFormat="1" ht="19" customHeight="1" spans="1:13">
      <c r="A384" s="22" t="s">
        <v>1334</v>
      </c>
      <c r="B384" s="23"/>
      <c r="C384" s="23"/>
      <c r="D384" s="24"/>
      <c r="E384" s="23"/>
      <c r="F384" s="23"/>
      <c r="G384" s="23"/>
      <c r="H384" s="23"/>
      <c r="I384" s="23"/>
      <c r="J384" s="23"/>
      <c r="K384" s="23"/>
      <c r="L384" s="23"/>
      <c r="M384" s="23"/>
    </row>
    <row r="385" s="5" customFormat="1" ht="50" customHeight="1" spans="1:23">
      <c r="A385" s="12" t="s">
        <v>1335</v>
      </c>
      <c r="B385" s="50" t="s">
        <v>26</v>
      </c>
      <c r="C385" s="50" t="s">
        <v>255</v>
      </c>
      <c r="D385" s="78" t="s">
        <v>1336</v>
      </c>
      <c r="E385" s="79"/>
      <c r="F385" s="79" t="s">
        <v>1337</v>
      </c>
      <c r="G385" s="79"/>
      <c r="H385" s="80" t="s">
        <v>1338</v>
      </c>
      <c r="I385" s="50" t="s">
        <v>31</v>
      </c>
      <c r="J385" s="50" t="s">
        <v>32</v>
      </c>
      <c r="K385" s="54">
        <v>44702</v>
      </c>
      <c r="L385" s="86"/>
      <c r="M385" s="86"/>
      <c r="N385" s="1"/>
      <c r="O385" s="1"/>
      <c r="P385" s="1"/>
      <c r="Q385" s="1"/>
      <c r="R385" s="1"/>
      <c r="S385" s="1"/>
      <c r="T385" s="1"/>
      <c r="U385" s="1"/>
      <c r="V385" s="1"/>
      <c r="W385" s="87"/>
    </row>
    <row r="386" s="5" customFormat="1" ht="60" spans="1:23">
      <c r="A386" s="12" t="s">
        <v>1339</v>
      </c>
      <c r="B386" s="50" t="s">
        <v>26</v>
      </c>
      <c r="C386" s="50" t="s">
        <v>255</v>
      </c>
      <c r="D386" s="78" t="s">
        <v>1340</v>
      </c>
      <c r="E386" s="79" t="s">
        <v>1341</v>
      </c>
      <c r="F386" s="79" t="s">
        <v>1342</v>
      </c>
      <c r="G386" s="79" t="s">
        <v>1343</v>
      </c>
      <c r="H386" s="80" t="s">
        <v>1344</v>
      </c>
      <c r="I386" s="50" t="s">
        <v>31</v>
      </c>
      <c r="J386" s="50" t="s">
        <v>32</v>
      </c>
      <c r="K386" s="54">
        <v>44702</v>
      </c>
      <c r="L386" s="86"/>
      <c r="M386" s="86"/>
      <c r="N386" s="1"/>
      <c r="O386" s="1"/>
      <c r="P386" s="1"/>
      <c r="Q386" s="1"/>
      <c r="R386" s="1"/>
      <c r="S386" s="1"/>
      <c r="T386" s="1"/>
      <c r="U386" s="1"/>
      <c r="V386" s="1"/>
      <c r="W386" s="87"/>
    </row>
    <row r="387" s="5" customFormat="1" ht="60" spans="1:23">
      <c r="A387" s="12" t="s">
        <v>1345</v>
      </c>
      <c r="B387" s="50" t="s">
        <v>26</v>
      </c>
      <c r="C387" s="50" t="s">
        <v>255</v>
      </c>
      <c r="D387" s="78" t="s">
        <v>1346</v>
      </c>
      <c r="E387" s="79"/>
      <c r="F387" s="79" t="s">
        <v>1342</v>
      </c>
      <c r="G387" s="79" t="s">
        <v>1347</v>
      </c>
      <c r="H387" s="80" t="s">
        <v>1259</v>
      </c>
      <c r="I387" s="50" t="s">
        <v>31</v>
      </c>
      <c r="J387" s="50" t="s">
        <v>32</v>
      </c>
      <c r="K387" s="54">
        <v>44702</v>
      </c>
      <c r="L387" s="86"/>
      <c r="M387" s="86"/>
      <c r="N387" s="1"/>
      <c r="O387" s="1"/>
      <c r="P387" s="1"/>
      <c r="Q387" s="1"/>
      <c r="R387" s="1"/>
      <c r="S387" s="1"/>
      <c r="T387" s="1"/>
      <c r="U387" s="1"/>
      <c r="V387" s="1"/>
      <c r="W387" s="87"/>
    </row>
    <row r="388" s="5" customFormat="1" ht="60" spans="1:23">
      <c r="A388" s="12" t="s">
        <v>1348</v>
      </c>
      <c r="B388" s="50" t="s">
        <v>26</v>
      </c>
      <c r="C388" s="50" t="s">
        <v>255</v>
      </c>
      <c r="D388" s="78" t="s">
        <v>1349</v>
      </c>
      <c r="E388" s="79"/>
      <c r="F388" s="79" t="s">
        <v>1342</v>
      </c>
      <c r="G388" s="79" t="s">
        <v>1350</v>
      </c>
      <c r="H388" s="80" t="s">
        <v>1351</v>
      </c>
      <c r="I388" s="50" t="s">
        <v>31</v>
      </c>
      <c r="J388" s="50" t="s">
        <v>32</v>
      </c>
      <c r="K388" s="54">
        <v>44702</v>
      </c>
      <c r="L388" s="86"/>
      <c r="M388" s="86"/>
      <c r="N388" s="1"/>
      <c r="O388" s="1"/>
      <c r="P388" s="1"/>
      <c r="Q388" s="1"/>
      <c r="R388" s="1"/>
      <c r="S388" s="1"/>
      <c r="T388" s="1"/>
      <c r="U388" s="1"/>
      <c r="V388" s="1"/>
      <c r="W388" s="87"/>
    </row>
    <row r="389" s="5" customFormat="1" ht="60" spans="1:23">
      <c r="A389" s="12" t="s">
        <v>1352</v>
      </c>
      <c r="B389" s="50" t="s">
        <v>26</v>
      </c>
      <c r="C389" s="50" t="s">
        <v>255</v>
      </c>
      <c r="D389" s="78" t="s">
        <v>1353</v>
      </c>
      <c r="E389" s="79"/>
      <c r="F389" s="79" t="s">
        <v>1342</v>
      </c>
      <c r="G389" s="79" t="s">
        <v>1354</v>
      </c>
      <c r="H389" s="80" t="s">
        <v>1351</v>
      </c>
      <c r="I389" s="50" t="s">
        <v>31</v>
      </c>
      <c r="J389" s="50" t="s">
        <v>32</v>
      </c>
      <c r="K389" s="54">
        <v>44702</v>
      </c>
      <c r="L389" s="86"/>
      <c r="M389" s="86"/>
      <c r="N389" s="1"/>
      <c r="O389" s="1"/>
      <c r="P389" s="1"/>
      <c r="Q389" s="1"/>
      <c r="R389" s="1"/>
      <c r="S389" s="1"/>
      <c r="T389" s="1"/>
      <c r="U389" s="1"/>
      <c r="V389" s="1"/>
      <c r="W389" s="87"/>
    </row>
    <row r="390" s="5" customFormat="1" ht="60" spans="1:23">
      <c r="A390" s="12" t="s">
        <v>1355</v>
      </c>
      <c r="B390" s="50" t="s">
        <v>26</v>
      </c>
      <c r="C390" s="50" t="s">
        <v>255</v>
      </c>
      <c r="D390" s="78" t="s">
        <v>1356</v>
      </c>
      <c r="E390" s="79"/>
      <c r="F390" s="79" t="s">
        <v>1342</v>
      </c>
      <c r="G390" s="79" t="s">
        <v>1357</v>
      </c>
      <c r="H390" s="80" t="s">
        <v>1351</v>
      </c>
      <c r="I390" s="50" t="s">
        <v>31</v>
      </c>
      <c r="J390" s="50" t="s">
        <v>32</v>
      </c>
      <c r="K390" s="54">
        <v>44702</v>
      </c>
      <c r="L390" s="86"/>
      <c r="M390" s="86"/>
      <c r="N390" s="1"/>
      <c r="O390" s="1"/>
      <c r="P390" s="1"/>
      <c r="Q390" s="1"/>
      <c r="R390" s="1"/>
      <c r="S390" s="1"/>
      <c r="T390" s="1"/>
      <c r="U390" s="1"/>
      <c r="V390" s="1"/>
      <c r="W390" s="87"/>
    </row>
    <row r="391" s="1" customFormat="1" ht="19" customHeight="1" spans="1:13">
      <c r="A391" s="22" t="s">
        <v>1358</v>
      </c>
      <c r="B391" s="23"/>
      <c r="C391" s="23"/>
      <c r="D391" s="24"/>
      <c r="E391" s="23"/>
      <c r="F391" s="23"/>
      <c r="G391" s="23"/>
      <c r="H391" s="23"/>
      <c r="I391" s="23"/>
      <c r="J391" s="23"/>
      <c r="K391" s="23"/>
      <c r="L391" s="23"/>
      <c r="M391" s="23"/>
    </row>
    <row r="392" s="5" customFormat="1" ht="44" customHeight="1" spans="1:23">
      <c r="A392" s="12" t="s">
        <v>1359</v>
      </c>
      <c r="B392" s="50" t="s">
        <v>26</v>
      </c>
      <c r="C392" s="50" t="s">
        <v>255</v>
      </c>
      <c r="D392" s="78" t="s">
        <v>1360</v>
      </c>
      <c r="E392" s="79"/>
      <c r="F392" s="79" t="s">
        <v>1361</v>
      </c>
      <c r="G392" s="79"/>
      <c r="H392" s="80" t="s">
        <v>1362</v>
      </c>
      <c r="I392" s="50" t="s">
        <v>31</v>
      </c>
      <c r="J392" s="50" t="s">
        <v>32</v>
      </c>
      <c r="K392" s="54">
        <v>44702</v>
      </c>
      <c r="L392" s="86"/>
      <c r="M392" s="86"/>
      <c r="N392" s="1"/>
      <c r="O392" s="1"/>
      <c r="P392" s="1"/>
      <c r="Q392" s="1"/>
      <c r="R392" s="1"/>
      <c r="S392" s="1"/>
      <c r="T392" s="1"/>
      <c r="U392" s="1"/>
      <c r="V392" s="1"/>
      <c r="W392" s="87"/>
    </row>
    <row r="393" s="5" customFormat="1" ht="60" spans="1:23">
      <c r="A393" s="12" t="s">
        <v>1363</v>
      </c>
      <c r="B393" s="50" t="s">
        <v>26</v>
      </c>
      <c r="C393" s="50" t="s">
        <v>255</v>
      </c>
      <c r="D393" s="78" t="s">
        <v>1364</v>
      </c>
      <c r="E393" s="79"/>
      <c r="F393" s="79" t="s">
        <v>1365</v>
      </c>
      <c r="G393" s="79"/>
      <c r="H393" s="80" t="s">
        <v>1293</v>
      </c>
      <c r="I393" s="50" t="s">
        <v>31</v>
      </c>
      <c r="J393" s="50" t="s">
        <v>32</v>
      </c>
      <c r="K393" s="54">
        <v>44702</v>
      </c>
      <c r="L393" s="86"/>
      <c r="M393" s="86"/>
      <c r="N393" s="1"/>
      <c r="O393" s="1"/>
      <c r="P393" s="1"/>
      <c r="Q393" s="1"/>
      <c r="R393" s="1"/>
      <c r="S393" s="1"/>
      <c r="T393" s="1"/>
      <c r="U393" s="1"/>
      <c r="V393" s="1"/>
      <c r="W393" s="87"/>
    </row>
    <row r="394" s="5" customFormat="1" ht="60" spans="1:23">
      <c r="A394" s="12" t="s">
        <v>1366</v>
      </c>
      <c r="B394" s="50" t="s">
        <v>26</v>
      </c>
      <c r="C394" s="50" t="s">
        <v>255</v>
      </c>
      <c r="D394" s="78" t="s">
        <v>1367</v>
      </c>
      <c r="E394" s="79"/>
      <c r="F394" s="79" t="s">
        <v>1368</v>
      </c>
      <c r="G394" s="79" t="s">
        <v>1369</v>
      </c>
      <c r="H394" s="80" t="s">
        <v>1286</v>
      </c>
      <c r="I394" s="50" t="s">
        <v>31</v>
      </c>
      <c r="J394" s="50" t="s">
        <v>32</v>
      </c>
      <c r="K394" s="54">
        <v>44702</v>
      </c>
      <c r="L394" s="86"/>
      <c r="M394" s="86"/>
      <c r="N394" s="1"/>
      <c r="O394" s="1"/>
      <c r="P394" s="1"/>
      <c r="Q394" s="1"/>
      <c r="R394" s="1"/>
      <c r="S394" s="1"/>
      <c r="T394" s="1"/>
      <c r="U394" s="1"/>
      <c r="V394" s="1"/>
      <c r="W394" s="87"/>
    </row>
    <row r="395" s="5" customFormat="1" ht="60" spans="1:23">
      <c r="A395" s="12" t="s">
        <v>1370</v>
      </c>
      <c r="B395" s="50" t="s">
        <v>26</v>
      </c>
      <c r="C395" s="50" t="s">
        <v>255</v>
      </c>
      <c r="D395" s="78" t="s">
        <v>1371</v>
      </c>
      <c r="E395" s="79"/>
      <c r="F395" s="79" t="s">
        <v>1368</v>
      </c>
      <c r="G395" s="79" t="s">
        <v>1372</v>
      </c>
      <c r="H395" s="80" t="s">
        <v>1373</v>
      </c>
      <c r="I395" s="50" t="s">
        <v>31</v>
      </c>
      <c r="J395" s="50" t="s">
        <v>32</v>
      </c>
      <c r="K395" s="54">
        <v>44702</v>
      </c>
      <c r="L395" s="86"/>
      <c r="M395" s="86"/>
      <c r="N395" s="1"/>
      <c r="O395" s="1"/>
      <c r="P395" s="1"/>
      <c r="Q395" s="1"/>
      <c r="R395" s="1"/>
      <c r="S395" s="1"/>
      <c r="T395" s="1"/>
      <c r="U395" s="1"/>
      <c r="V395" s="1"/>
      <c r="W395" s="87"/>
    </row>
    <row r="396" s="5" customFormat="1" ht="60" spans="1:23">
      <c r="A396" s="12" t="s">
        <v>1374</v>
      </c>
      <c r="B396" s="50" t="s">
        <v>26</v>
      </c>
      <c r="C396" s="50" t="s">
        <v>255</v>
      </c>
      <c r="D396" s="78" t="s">
        <v>1375</v>
      </c>
      <c r="E396" s="79"/>
      <c r="F396" s="79" t="s">
        <v>1368</v>
      </c>
      <c r="G396" s="79" t="s">
        <v>1376</v>
      </c>
      <c r="H396" s="80" t="s">
        <v>1373</v>
      </c>
      <c r="I396" s="50" t="s">
        <v>31</v>
      </c>
      <c r="J396" s="50" t="s">
        <v>32</v>
      </c>
      <c r="K396" s="54">
        <v>44702</v>
      </c>
      <c r="L396" s="86"/>
      <c r="M396" s="86"/>
      <c r="N396" s="1"/>
      <c r="O396" s="1"/>
      <c r="P396" s="1"/>
      <c r="Q396" s="1"/>
      <c r="R396" s="1"/>
      <c r="S396" s="1"/>
      <c r="T396" s="1"/>
      <c r="U396" s="1"/>
      <c r="V396" s="1"/>
      <c r="W396" s="87"/>
    </row>
    <row r="397" s="5" customFormat="1" ht="60" spans="1:23">
      <c r="A397" s="12" t="s">
        <v>1377</v>
      </c>
      <c r="B397" s="50" t="s">
        <v>26</v>
      </c>
      <c r="C397" s="50" t="s">
        <v>255</v>
      </c>
      <c r="D397" s="78" t="s">
        <v>1378</v>
      </c>
      <c r="E397" s="79"/>
      <c r="F397" s="79" t="s">
        <v>1368</v>
      </c>
      <c r="G397" s="79" t="s">
        <v>1379</v>
      </c>
      <c r="H397" s="80" t="s">
        <v>1373</v>
      </c>
      <c r="I397" s="50" t="s">
        <v>31</v>
      </c>
      <c r="J397" s="50" t="s">
        <v>32</v>
      </c>
      <c r="K397" s="54">
        <v>44702</v>
      </c>
      <c r="L397" s="86"/>
      <c r="M397" s="86"/>
      <c r="N397" s="1"/>
      <c r="O397" s="1"/>
      <c r="P397" s="1"/>
      <c r="Q397" s="1"/>
      <c r="R397" s="1"/>
      <c r="S397" s="1"/>
      <c r="T397" s="1"/>
      <c r="U397" s="1"/>
      <c r="V397" s="1"/>
      <c r="W397" s="87"/>
    </row>
    <row r="398" s="5" customFormat="1" ht="60" spans="1:23">
      <c r="A398" s="12" t="s">
        <v>1380</v>
      </c>
      <c r="B398" s="50" t="s">
        <v>26</v>
      </c>
      <c r="C398" s="50" t="s">
        <v>255</v>
      </c>
      <c r="D398" s="78" t="s">
        <v>1381</v>
      </c>
      <c r="E398" s="79"/>
      <c r="F398" s="79" t="s">
        <v>1368</v>
      </c>
      <c r="G398" s="79" t="s">
        <v>1382</v>
      </c>
      <c r="H398" s="80" t="s">
        <v>1373</v>
      </c>
      <c r="I398" s="50" t="s">
        <v>31</v>
      </c>
      <c r="J398" s="50" t="s">
        <v>32</v>
      </c>
      <c r="K398" s="54">
        <v>44702</v>
      </c>
      <c r="L398" s="86"/>
      <c r="M398" s="86"/>
      <c r="N398" s="1"/>
      <c r="O398" s="1"/>
      <c r="P398" s="1"/>
      <c r="Q398" s="1"/>
      <c r="R398" s="1"/>
      <c r="S398" s="1"/>
      <c r="T398" s="1"/>
      <c r="U398" s="1"/>
      <c r="V398" s="1"/>
      <c r="W398" s="87"/>
    </row>
    <row r="399" s="5" customFormat="1" ht="60" spans="1:23">
      <c r="A399" s="12" t="s">
        <v>1383</v>
      </c>
      <c r="B399" s="50" t="s">
        <v>26</v>
      </c>
      <c r="C399" s="50" t="s">
        <v>255</v>
      </c>
      <c r="D399" s="78" t="s">
        <v>1384</v>
      </c>
      <c r="E399" s="79"/>
      <c r="F399" s="79" t="s">
        <v>1368</v>
      </c>
      <c r="G399" s="79" t="s">
        <v>1385</v>
      </c>
      <c r="H399" s="80" t="s">
        <v>1373</v>
      </c>
      <c r="I399" s="50" t="s">
        <v>31</v>
      </c>
      <c r="J399" s="50" t="s">
        <v>32</v>
      </c>
      <c r="K399" s="54">
        <v>44702</v>
      </c>
      <c r="L399" s="86"/>
      <c r="M399" s="86"/>
      <c r="N399" s="1"/>
      <c r="O399" s="1"/>
      <c r="P399" s="1"/>
      <c r="Q399" s="1"/>
      <c r="R399" s="1"/>
      <c r="S399" s="1"/>
      <c r="T399" s="1"/>
      <c r="U399" s="1"/>
      <c r="V399" s="1"/>
      <c r="W399" s="87"/>
    </row>
    <row r="400" s="5" customFormat="1" ht="60" spans="1:23">
      <c r="A400" s="12" t="s">
        <v>1386</v>
      </c>
      <c r="B400" s="50" t="s">
        <v>26</v>
      </c>
      <c r="C400" s="50" t="s">
        <v>255</v>
      </c>
      <c r="D400" s="78" t="s">
        <v>1387</v>
      </c>
      <c r="E400" s="79"/>
      <c r="F400" s="79" t="s">
        <v>1368</v>
      </c>
      <c r="G400" s="79" t="s">
        <v>1388</v>
      </c>
      <c r="H400" s="80" t="s">
        <v>1373</v>
      </c>
      <c r="I400" s="50" t="s">
        <v>31</v>
      </c>
      <c r="J400" s="50" t="s">
        <v>32</v>
      </c>
      <c r="K400" s="54">
        <v>44702</v>
      </c>
      <c r="L400" s="86"/>
      <c r="M400" s="86"/>
      <c r="N400" s="1"/>
      <c r="O400" s="1"/>
      <c r="P400" s="1"/>
      <c r="Q400" s="1"/>
      <c r="R400" s="1"/>
      <c r="S400" s="1"/>
      <c r="T400" s="1"/>
      <c r="U400" s="1"/>
      <c r="V400" s="1"/>
      <c r="W400" s="87"/>
    </row>
    <row r="401" s="1" customFormat="1" ht="19" customHeight="1" spans="1:13">
      <c r="A401" s="22" t="s">
        <v>1389</v>
      </c>
      <c r="B401" s="23"/>
      <c r="C401" s="23"/>
      <c r="D401" s="24"/>
      <c r="E401" s="23"/>
      <c r="F401" s="23"/>
      <c r="G401" s="23"/>
      <c r="H401" s="23"/>
      <c r="I401" s="23"/>
      <c r="J401" s="23"/>
      <c r="K401" s="23"/>
      <c r="L401" s="23"/>
      <c r="M401" s="23"/>
    </row>
    <row r="402" s="5" customFormat="1" ht="49" customHeight="1" spans="1:26">
      <c r="A402" s="12" t="s">
        <v>1390</v>
      </c>
      <c r="B402" s="50" t="s">
        <v>26</v>
      </c>
      <c r="C402" s="50" t="s">
        <v>255</v>
      </c>
      <c r="D402" s="78" t="s">
        <v>1391</v>
      </c>
      <c r="E402" s="88"/>
      <c r="F402" s="79" t="s">
        <v>1392</v>
      </c>
      <c r="G402" s="52"/>
      <c r="H402" s="83" t="s">
        <v>1393</v>
      </c>
      <c r="I402" s="50" t="s">
        <v>31</v>
      </c>
      <c r="J402" s="50" t="s">
        <v>32</v>
      </c>
      <c r="K402" s="54">
        <v>44702</v>
      </c>
      <c r="L402" s="86"/>
      <c r="M402" s="86"/>
      <c r="N402" s="1"/>
      <c r="O402" s="1"/>
      <c r="P402" s="1"/>
      <c r="Q402" s="1"/>
      <c r="R402" s="1"/>
      <c r="S402" s="1"/>
      <c r="T402" s="1"/>
      <c r="U402" s="1"/>
      <c r="V402" s="1"/>
      <c r="W402" s="93"/>
      <c r="X402" s="94"/>
      <c r="Y402" s="94"/>
      <c r="Z402" s="94"/>
    </row>
    <row r="403" s="5" customFormat="1" ht="49" customHeight="1" spans="1:23">
      <c r="A403" s="12" t="s">
        <v>1394</v>
      </c>
      <c r="B403" s="50" t="s">
        <v>26</v>
      </c>
      <c r="C403" s="50" t="s">
        <v>255</v>
      </c>
      <c r="D403" s="78" t="s">
        <v>1395</v>
      </c>
      <c r="E403" s="79"/>
      <c r="F403" s="79" t="s">
        <v>1396</v>
      </c>
      <c r="G403" s="79"/>
      <c r="H403" s="80" t="s">
        <v>1393</v>
      </c>
      <c r="I403" s="50" t="s">
        <v>31</v>
      </c>
      <c r="J403" s="50" t="s">
        <v>32</v>
      </c>
      <c r="K403" s="54">
        <v>44702</v>
      </c>
      <c r="L403" s="86"/>
      <c r="M403" s="86"/>
      <c r="N403" s="1"/>
      <c r="O403" s="1"/>
      <c r="P403" s="1"/>
      <c r="Q403" s="1"/>
      <c r="R403" s="1"/>
      <c r="S403" s="1"/>
      <c r="T403" s="1"/>
      <c r="U403" s="1"/>
      <c r="V403" s="1"/>
      <c r="W403" s="87"/>
    </row>
    <row r="404" s="5" customFormat="1" ht="49" customHeight="1" spans="1:23">
      <c r="A404" s="12" t="s">
        <v>1397</v>
      </c>
      <c r="B404" s="50" t="s">
        <v>26</v>
      </c>
      <c r="C404" s="50" t="s">
        <v>255</v>
      </c>
      <c r="D404" s="78" t="s">
        <v>1398</v>
      </c>
      <c r="E404" s="79"/>
      <c r="F404" s="79" t="s">
        <v>1399</v>
      </c>
      <c r="G404" s="79"/>
      <c r="H404" s="80" t="s">
        <v>1400</v>
      </c>
      <c r="I404" s="50" t="s">
        <v>31</v>
      </c>
      <c r="J404" s="50" t="s">
        <v>32</v>
      </c>
      <c r="K404" s="54">
        <v>44702</v>
      </c>
      <c r="L404" s="86"/>
      <c r="M404" s="86"/>
      <c r="N404" s="1"/>
      <c r="O404" s="1"/>
      <c r="P404" s="1"/>
      <c r="Q404" s="1"/>
      <c r="R404" s="1"/>
      <c r="S404" s="1"/>
      <c r="T404" s="1"/>
      <c r="U404" s="1"/>
      <c r="V404" s="1"/>
      <c r="W404" s="87"/>
    </row>
    <row r="405" s="5" customFormat="1" ht="49" customHeight="1" spans="1:23">
      <c r="A405" s="12" t="s">
        <v>1401</v>
      </c>
      <c r="B405" s="50" t="s">
        <v>26</v>
      </c>
      <c r="C405" s="50" t="s">
        <v>255</v>
      </c>
      <c r="D405" s="78" t="s">
        <v>1402</v>
      </c>
      <c r="E405" s="79"/>
      <c r="F405" s="79" t="s">
        <v>1403</v>
      </c>
      <c r="G405" s="79"/>
      <c r="H405" s="80" t="s">
        <v>1404</v>
      </c>
      <c r="I405" s="50" t="s">
        <v>31</v>
      </c>
      <c r="J405" s="50" t="s">
        <v>32</v>
      </c>
      <c r="K405" s="54">
        <v>44702</v>
      </c>
      <c r="L405" s="86"/>
      <c r="M405" s="86"/>
      <c r="N405" s="1"/>
      <c r="O405" s="1"/>
      <c r="P405" s="1"/>
      <c r="Q405" s="1"/>
      <c r="R405" s="1"/>
      <c r="S405" s="1"/>
      <c r="T405" s="1"/>
      <c r="U405" s="1"/>
      <c r="V405" s="1"/>
      <c r="W405" s="87"/>
    </row>
    <row r="406" s="5" customFormat="1" ht="49" customHeight="1" spans="1:23">
      <c r="A406" s="12" t="s">
        <v>1405</v>
      </c>
      <c r="B406" s="50" t="s">
        <v>26</v>
      </c>
      <c r="C406" s="50" t="s">
        <v>255</v>
      </c>
      <c r="D406" s="78" t="s">
        <v>1406</v>
      </c>
      <c r="E406" s="79"/>
      <c r="F406" s="79" t="s">
        <v>1407</v>
      </c>
      <c r="G406" s="79"/>
      <c r="H406" s="80" t="s">
        <v>1408</v>
      </c>
      <c r="I406" s="50" t="s">
        <v>31</v>
      </c>
      <c r="J406" s="50" t="s">
        <v>32</v>
      </c>
      <c r="K406" s="54">
        <v>44702</v>
      </c>
      <c r="L406" s="86"/>
      <c r="M406" s="86"/>
      <c r="N406" s="1"/>
      <c r="O406" s="1"/>
      <c r="P406" s="1"/>
      <c r="Q406" s="1"/>
      <c r="R406" s="1"/>
      <c r="S406" s="1"/>
      <c r="T406" s="1"/>
      <c r="U406" s="1"/>
      <c r="V406" s="1"/>
      <c r="W406" s="87"/>
    </row>
    <row r="407" s="1" customFormat="1" ht="19" customHeight="1" spans="1:13">
      <c r="A407" s="45" t="s">
        <v>1409</v>
      </c>
      <c r="B407" s="46"/>
      <c r="C407" s="46"/>
      <c r="D407" s="47"/>
      <c r="E407" s="46"/>
      <c r="F407" s="46"/>
      <c r="G407" s="46"/>
      <c r="H407" s="46"/>
      <c r="I407" s="46"/>
      <c r="J407" s="46"/>
      <c r="K407" s="46"/>
      <c r="L407" s="46"/>
      <c r="M407" s="46"/>
    </row>
    <row r="408" s="1" customFormat="1" ht="19" customHeight="1" spans="1:13">
      <c r="A408" s="22" t="s">
        <v>1410</v>
      </c>
      <c r="B408" s="23"/>
      <c r="C408" s="23"/>
      <c r="D408" s="24"/>
      <c r="E408" s="23"/>
      <c r="F408" s="23"/>
      <c r="G408" s="23"/>
      <c r="H408" s="23"/>
      <c r="I408" s="23"/>
      <c r="J408" s="23"/>
      <c r="K408" s="23"/>
      <c r="L408" s="23"/>
      <c r="M408" s="23"/>
    </row>
    <row r="409" s="5" customFormat="1" ht="40" customHeight="1" spans="1:23">
      <c r="A409" s="12" t="s">
        <v>1411</v>
      </c>
      <c r="B409" s="50" t="s">
        <v>26</v>
      </c>
      <c r="C409" s="89" t="s">
        <v>291</v>
      </c>
      <c r="D409" s="78" t="s">
        <v>292</v>
      </c>
      <c r="E409" s="79" t="s">
        <v>293</v>
      </c>
      <c r="F409" s="79" t="s">
        <v>294</v>
      </c>
      <c r="G409" s="79"/>
      <c r="H409" s="80" t="s">
        <v>295</v>
      </c>
      <c r="I409" s="50" t="s">
        <v>31</v>
      </c>
      <c r="J409" s="50" t="s">
        <v>46</v>
      </c>
      <c r="K409" s="54">
        <v>44702</v>
      </c>
      <c r="L409" s="86"/>
      <c r="M409" s="86"/>
      <c r="N409" s="1"/>
      <c r="O409" s="1"/>
      <c r="P409" s="1"/>
      <c r="Q409" s="1"/>
      <c r="R409" s="1"/>
      <c r="S409" s="1"/>
      <c r="T409" s="1"/>
      <c r="U409" s="1"/>
      <c r="V409" s="1"/>
      <c r="W409" s="87"/>
    </row>
    <row r="410" s="5" customFormat="1" ht="40" customHeight="1" spans="1:23">
      <c r="A410" s="12" t="s">
        <v>1412</v>
      </c>
      <c r="B410" s="50" t="s">
        <v>26</v>
      </c>
      <c r="C410" s="89" t="s">
        <v>291</v>
      </c>
      <c r="D410" s="78" t="s">
        <v>1413</v>
      </c>
      <c r="E410" s="79" t="s">
        <v>1414</v>
      </c>
      <c r="F410" s="79" t="s">
        <v>278</v>
      </c>
      <c r="G410" s="79"/>
      <c r="H410" s="80" t="s">
        <v>300</v>
      </c>
      <c r="I410" s="50" t="s">
        <v>31</v>
      </c>
      <c r="J410" s="50" t="s">
        <v>32</v>
      </c>
      <c r="K410" s="54">
        <v>44702</v>
      </c>
      <c r="L410" s="86"/>
      <c r="M410" s="86"/>
      <c r="N410" s="1"/>
      <c r="O410" s="1"/>
      <c r="P410" s="1"/>
      <c r="Q410" s="1"/>
      <c r="R410" s="1"/>
      <c r="S410" s="1"/>
      <c r="T410" s="1"/>
      <c r="U410" s="1"/>
      <c r="V410" s="1"/>
      <c r="W410" s="87"/>
    </row>
    <row r="411" s="5" customFormat="1" ht="40" customHeight="1" spans="1:23">
      <c r="A411" s="12" t="s">
        <v>1415</v>
      </c>
      <c r="B411" s="50" t="s">
        <v>26</v>
      </c>
      <c r="C411" s="89" t="s">
        <v>291</v>
      </c>
      <c r="D411" s="78" t="s">
        <v>1416</v>
      </c>
      <c r="E411" s="79" t="s">
        <v>293</v>
      </c>
      <c r="F411" s="79" t="s">
        <v>1417</v>
      </c>
      <c r="G411" s="79"/>
      <c r="H411" s="80" t="s">
        <v>1418</v>
      </c>
      <c r="I411" s="50" t="s">
        <v>31</v>
      </c>
      <c r="J411" s="50" t="s">
        <v>32</v>
      </c>
      <c r="K411" s="54">
        <v>44702</v>
      </c>
      <c r="L411" s="86"/>
      <c r="M411" s="86"/>
      <c r="N411" s="1"/>
      <c r="O411" s="1"/>
      <c r="P411" s="1"/>
      <c r="Q411" s="1"/>
      <c r="R411" s="1"/>
      <c r="S411" s="1"/>
      <c r="T411" s="1"/>
      <c r="U411" s="1"/>
      <c r="V411" s="1"/>
      <c r="W411" s="87"/>
    </row>
    <row r="412" s="1" customFormat="1" ht="19" customHeight="1" spans="1:13">
      <c r="A412" s="22" t="s">
        <v>1419</v>
      </c>
      <c r="B412" s="23"/>
      <c r="C412" s="23"/>
      <c r="D412" s="24"/>
      <c r="E412" s="23"/>
      <c r="F412" s="23"/>
      <c r="G412" s="23"/>
      <c r="H412" s="23"/>
      <c r="I412" s="23"/>
      <c r="J412" s="23"/>
      <c r="K412" s="23"/>
      <c r="L412" s="23"/>
      <c r="M412" s="23"/>
    </row>
    <row r="413" s="5" customFormat="1" ht="42" customHeight="1" spans="1:23">
      <c r="A413" s="12" t="s">
        <v>1420</v>
      </c>
      <c r="B413" s="50" t="s">
        <v>26</v>
      </c>
      <c r="C413" s="89" t="s">
        <v>291</v>
      </c>
      <c r="D413" s="78" t="s">
        <v>297</v>
      </c>
      <c r="E413" s="79" t="s">
        <v>298</v>
      </c>
      <c r="F413" s="79" t="s">
        <v>299</v>
      </c>
      <c r="G413" s="79"/>
      <c r="H413" s="80" t="s">
        <v>300</v>
      </c>
      <c r="I413" s="50" t="s">
        <v>31</v>
      </c>
      <c r="J413" s="50" t="s">
        <v>46</v>
      </c>
      <c r="K413" s="54">
        <v>44702</v>
      </c>
      <c r="L413" s="86"/>
      <c r="M413" s="86"/>
      <c r="N413" s="1"/>
      <c r="O413" s="1"/>
      <c r="P413" s="1"/>
      <c r="Q413" s="1"/>
      <c r="R413" s="1"/>
      <c r="S413" s="1"/>
      <c r="T413" s="1"/>
      <c r="U413" s="1"/>
      <c r="V413" s="1"/>
      <c r="W413" s="87"/>
    </row>
    <row r="414" s="5" customFormat="1" ht="42" customHeight="1" spans="1:23">
      <c r="A414" s="12" t="s">
        <v>1421</v>
      </c>
      <c r="B414" s="50" t="s">
        <v>26</v>
      </c>
      <c r="C414" s="89" t="s">
        <v>291</v>
      </c>
      <c r="D414" s="78" t="s">
        <v>1422</v>
      </c>
      <c r="E414" s="79" t="s">
        <v>1423</v>
      </c>
      <c r="F414" s="79" t="s">
        <v>278</v>
      </c>
      <c r="G414" s="79"/>
      <c r="H414" s="80" t="s">
        <v>1424</v>
      </c>
      <c r="I414" s="50" t="s">
        <v>31</v>
      </c>
      <c r="J414" s="50" t="s">
        <v>32</v>
      </c>
      <c r="K414" s="54">
        <v>44702</v>
      </c>
      <c r="L414" s="86"/>
      <c r="M414" s="86"/>
      <c r="N414" s="1"/>
      <c r="O414" s="1"/>
      <c r="P414" s="1"/>
      <c r="Q414" s="1"/>
      <c r="R414" s="1"/>
      <c r="S414" s="1"/>
      <c r="T414" s="1"/>
      <c r="U414" s="1"/>
      <c r="V414" s="1"/>
      <c r="W414" s="87"/>
    </row>
    <row r="415" s="5" customFormat="1" ht="42" customHeight="1" spans="1:23">
      <c r="A415" s="12" t="s">
        <v>1425</v>
      </c>
      <c r="B415" s="50" t="s">
        <v>26</v>
      </c>
      <c r="C415" s="89" t="s">
        <v>291</v>
      </c>
      <c r="D415" s="78" t="s">
        <v>1426</v>
      </c>
      <c r="E415" s="79"/>
      <c r="F415" s="79" t="s">
        <v>1427</v>
      </c>
      <c r="G415" s="79"/>
      <c r="H415" s="80" t="s">
        <v>1428</v>
      </c>
      <c r="I415" s="50" t="s">
        <v>31</v>
      </c>
      <c r="J415" s="50" t="s">
        <v>32</v>
      </c>
      <c r="K415" s="54">
        <v>44702</v>
      </c>
      <c r="L415" s="86"/>
      <c r="M415" s="86"/>
      <c r="N415" s="1"/>
      <c r="O415" s="1"/>
      <c r="P415" s="1"/>
      <c r="Q415" s="1"/>
      <c r="R415" s="1"/>
      <c r="S415" s="1"/>
      <c r="T415" s="1"/>
      <c r="U415" s="1"/>
      <c r="V415" s="1"/>
      <c r="W415" s="87"/>
    </row>
    <row r="416" s="1" customFormat="1" ht="19" customHeight="1" spans="1:13">
      <c r="A416" s="22" t="s">
        <v>1429</v>
      </c>
      <c r="B416" s="23"/>
      <c r="C416" s="23"/>
      <c r="D416" s="24"/>
      <c r="E416" s="23"/>
      <c r="F416" s="23"/>
      <c r="G416" s="23"/>
      <c r="H416" s="23"/>
      <c r="I416" s="23"/>
      <c r="J416" s="23"/>
      <c r="K416" s="23"/>
      <c r="L416" s="23"/>
      <c r="M416" s="23"/>
    </row>
    <row r="417" s="5" customFormat="1" ht="41" customHeight="1" spans="1:23">
      <c r="A417" s="12" t="s">
        <v>1430</v>
      </c>
      <c r="B417" s="50" t="s">
        <v>26</v>
      </c>
      <c r="C417" s="89" t="s">
        <v>291</v>
      </c>
      <c r="D417" s="78" t="s">
        <v>1431</v>
      </c>
      <c r="E417" s="79" t="s">
        <v>293</v>
      </c>
      <c r="F417" s="79" t="s">
        <v>1432</v>
      </c>
      <c r="G417" s="79"/>
      <c r="H417" s="80" t="s">
        <v>1433</v>
      </c>
      <c r="I417" s="50" t="s">
        <v>31</v>
      </c>
      <c r="J417" s="50" t="s">
        <v>46</v>
      </c>
      <c r="K417" s="54">
        <v>44702</v>
      </c>
      <c r="L417" s="86"/>
      <c r="M417" s="86"/>
      <c r="N417" s="1"/>
      <c r="O417" s="1"/>
      <c r="P417" s="1"/>
      <c r="Q417" s="1"/>
      <c r="R417" s="1"/>
      <c r="S417" s="1"/>
      <c r="T417" s="1"/>
      <c r="U417" s="1"/>
      <c r="V417" s="1"/>
      <c r="W417" s="87"/>
    </row>
    <row r="418" s="5" customFormat="1" ht="41" customHeight="1" spans="1:23">
      <c r="A418" s="12" t="s">
        <v>1434</v>
      </c>
      <c r="B418" s="50" t="s">
        <v>26</v>
      </c>
      <c r="C418" s="89" t="s">
        <v>291</v>
      </c>
      <c r="D418" s="78" t="s">
        <v>1435</v>
      </c>
      <c r="E418" s="79" t="s">
        <v>298</v>
      </c>
      <c r="F418" s="79" t="s">
        <v>1436</v>
      </c>
      <c r="G418" s="79"/>
      <c r="H418" s="80" t="s">
        <v>1433</v>
      </c>
      <c r="I418" s="50" t="s">
        <v>31</v>
      </c>
      <c r="J418" s="50" t="s">
        <v>46</v>
      </c>
      <c r="K418" s="54">
        <v>44702</v>
      </c>
      <c r="L418" s="86"/>
      <c r="M418" s="86"/>
      <c r="N418" s="1"/>
      <c r="O418" s="1"/>
      <c r="P418" s="1"/>
      <c r="Q418" s="1"/>
      <c r="R418" s="1"/>
      <c r="S418" s="1"/>
      <c r="T418" s="1"/>
      <c r="U418" s="1"/>
      <c r="V418" s="1"/>
      <c r="W418" s="87"/>
    </row>
    <row r="419" s="5" customFormat="1" ht="41" customHeight="1" spans="1:23">
      <c r="A419" s="12" t="s">
        <v>1437</v>
      </c>
      <c r="B419" s="50" t="s">
        <v>26</v>
      </c>
      <c r="C419" s="89" t="s">
        <v>291</v>
      </c>
      <c r="D419" s="78" t="s">
        <v>1438</v>
      </c>
      <c r="E419" s="79" t="s">
        <v>1439</v>
      </c>
      <c r="F419" s="79" t="s">
        <v>278</v>
      </c>
      <c r="G419" s="79"/>
      <c r="H419" s="80" t="s">
        <v>339</v>
      </c>
      <c r="I419" s="50" t="s">
        <v>31</v>
      </c>
      <c r="J419" s="50" t="s">
        <v>32</v>
      </c>
      <c r="K419" s="54">
        <v>44702</v>
      </c>
      <c r="L419" s="86"/>
      <c r="M419" s="86"/>
      <c r="N419" s="1"/>
      <c r="O419" s="1"/>
      <c r="P419" s="1"/>
      <c r="Q419" s="1"/>
      <c r="R419" s="1"/>
      <c r="S419" s="1"/>
      <c r="T419" s="1"/>
      <c r="U419" s="1"/>
      <c r="V419" s="1"/>
      <c r="W419" s="87"/>
    </row>
    <row r="420" s="1" customFormat="1" ht="19" customHeight="1" spans="1:13">
      <c r="A420" s="22" t="s">
        <v>301</v>
      </c>
      <c r="B420" s="23"/>
      <c r="C420" s="23"/>
      <c r="D420" s="24"/>
      <c r="E420" s="23"/>
      <c r="F420" s="23"/>
      <c r="G420" s="23"/>
      <c r="H420" s="23"/>
      <c r="I420" s="23"/>
      <c r="J420" s="23"/>
      <c r="K420" s="23"/>
      <c r="L420" s="23"/>
      <c r="M420" s="23"/>
    </row>
    <row r="421" s="6" customFormat="1" ht="75" spans="1:23">
      <c r="A421" s="37" t="s">
        <v>1440</v>
      </c>
      <c r="B421" s="59" t="s">
        <v>26</v>
      </c>
      <c r="C421" s="90" t="s">
        <v>291</v>
      </c>
      <c r="D421" s="81" t="s">
        <v>303</v>
      </c>
      <c r="E421" s="82" t="s">
        <v>304</v>
      </c>
      <c r="F421" s="82" t="s">
        <v>305</v>
      </c>
      <c r="G421" s="82" t="s">
        <v>306</v>
      </c>
      <c r="H421" s="82" t="s">
        <v>307</v>
      </c>
      <c r="I421" s="59" t="s">
        <v>31</v>
      </c>
      <c r="J421" s="59" t="s">
        <v>46</v>
      </c>
      <c r="K421" s="60">
        <v>44702</v>
      </c>
      <c r="L421" s="91"/>
      <c r="M421" s="91"/>
      <c r="N421" s="3">
        <v>1</v>
      </c>
      <c r="O421" s="3"/>
      <c r="P421" s="3"/>
      <c r="Q421" s="3"/>
      <c r="R421" s="3"/>
      <c r="S421" s="3"/>
      <c r="T421" s="3"/>
      <c r="U421" s="3"/>
      <c r="V421" s="3"/>
      <c r="W421" s="95"/>
    </row>
    <row r="422" s="5" customFormat="1" ht="75" spans="1:23">
      <c r="A422" s="12" t="s">
        <v>1441</v>
      </c>
      <c r="B422" s="50" t="s">
        <v>26</v>
      </c>
      <c r="C422" s="89" t="s">
        <v>291</v>
      </c>
      <c r="D422" s="78" t="s">
        <v>309</v>
      </c>
      <c r="E422" s="79" t="s">
        <v>304</v>
      </c>
      <c r="F422" s="79" t="s">
        <v>310</v>
      </c>
      <c r="G422" s="79" t="s">
        <v>311</v>
      </c>
      <c r="H422" s="80" t="s">
        <v>312</v>
      </c>
      <c r="I422" s="50" t="s">
        <v>31</v>
      </c>
      <c r="J422" s="50" t="s">
        <v>46</v>
      </c>
      <c r="K422" s="54">
        <v>44702</v>
      </c>
      <c r="L422" s="86"/>
      <c r="M422" s="86"/>
      <c r="N422" s="1"/>
      <c r="O422" s="1"/>
      <c r="P422" s="1"/>
      <c r="Q422" s="1"/>
      <c r="R422" s="1"/>
      <c r="S422" s="1"/>
      <c r="T422" s="1"/>
      <c r="U422" s="1"/>
      <c r="V422" s="1"/>
      <c r="W422" s="87"/>
    </row>
    <row r="423" s="1" customFormat="1" ht="19" customHeight="1" spans="1:13">
      <c r="A423" s="22" t="s">
        <v>1442</v>
      </c>
      <c r="B423" s="23"/>
      <c r="C423" s="23"/>
      <c r="D423" s="24"/>
      <c r="E423" s="23"/>
      <c r="F423" s="23"/>
      <c r="G423" s="23"/>
      <c r="H423" s="23"/>
      <c r="I423" s="23"/>
      <c r="J423" s="23"/>
      <c r="K423" s="23"/>
      <c r="L423" s="23"/>
      <c r="M423" s="23"/>
    </row>
    <row r="424" s="5" customFormat="1" ht="31" customHeight="1" spans="1:23">
      <c r="A424" s="12" t="s">
        <v>1443</v>
      </c>
      <c r="B424" s="50" t="s">
        <v>26</v>
      </c>
      <c r="C424" s="89" t="s">
        <v>291</v>
      </c>
      <c r="D424" s="78" t="s">
        <v>1444</v>
      </c>
      <c r="E424" s="79" t="s">
        <v>304</v>
      </c>
      <c r="F424" s="79" t="s">
        <v>1445</v>
      </c>
      <c r="G424" s="79"/>
      <c r="H424" s="80" t="s">
        <v>1446</v>
      </c>
      <c r="I424" s="50" t="s">
        <v>31</v>
      </c>
      <c r="J424" s="50" t="s">
        <v>32</v>
      </c>
      <c r="K424" s="54">
        <v>44702</v>
      </c>
      <c r="L424" s="86"/>
      <c r="M424" s="86"/>
      <c r="N424" s="1"/>
      <c r="O424" s="1"/>
      <c r="P424" s="1"/>
      <c r="Q424" s="1"/>
      <c r="R424" s="1"/>
      <c r="S424" s="1"/>
      <c r="T424" s="1"/>
      <c r="U424" s="1"/>
      <c r="V424" s="1"/>
      <c r="W424" s="87"/>
    </row>
    <row r="425" s="5" customFormat="1" ht="31" customHeight="1" spans="1:23">
      <c r="A425" s="12" t="s">
        <v>1447</v>
      </c>
      <c r="B425" s="50" t="s">
        <v>26</v>
      </c>
      <c r="C425" s="89" t="s">
        <v>291</v>
      </c>
      <c r="D425" s="78" t="s">
        <v>1448</v>
      </c>
      <c r="E425" s="79"/>
      <c r="F425" s="79" t="s">
        <v>1449</v>
      </c>
      <c r="G425" s="79"/>
      <c r="H425" s="80" t="s">
        <v>1450</v>
      </c>
      <c r="I425" s="50" t="s">
        <v>31</v>
      </c>
      <c r="J425" s="50" t="s">
        <v>32</v>
      </c>
      <c r="K425" s="54">
        <v>44702</v>
      </c>
      <c r="L425" s="86"/>
      <c r="M425" s="86"/>
      <c r="N425" s="1"/>
      <c r="O425" s="1"/>
      <c r="P425" s="1"/>
      <c r="Q425" s="1"/>
      <c r="R425" s="1"/>
      <c r="S425" s="1"/>
      <c r="T425" s="1"/>
      <c r="U425" s="1"/>
      <c r="V425" s="1"/>
      <c r="W425" s="87"/>
    </row>
    <row r="426" s="5" customFormat="1" ht="31" customHeight="1" spans="1:23">
      <c r="A426" s="12" t="s">
        <v>1451</v>
      </c>
      <c r="B426" s="50" t="s">
        <v>26</v>
      </c>
      <c r="C426" s="89" t="s">
        <v>291</v>
      </c>
      <c r="D426" s="78" t="s">
        <v>1452</v>
      </c>
      <c r="E426" s="79"/>
      <c r="F426" s="79" t="s">
        <v>1453</v>
      </c>
      <c r="G426" s="79"/>
      <c r="H426" s="80" t="s">
        <v>1454</v>
      </c>
      <c r="I426" s="50" t="s">
        <v>31</v>
      </c>
      <c r="J426" s="50" t="s">
        <v>32</v>
      </c>
      <c r="K426" s="54">
        <v>44702</v>
      </c>
      <c r="L426" s="86"/>
      <c r="M426" s="86"/>
      <c r="N426" s="1"/>
      <c r="O426" s="1"/>
      <c r="P426" s="1"/>
      <c r="Q426" s="1"/>
      <c r="R426" s="1"/>
      <c r="S426" s="1"/>
      <c r="T426" s="1"/>
      <c r="U426" s="1"/>
      <c r="V426" s="1"/>
      <c r="W426" s="87"/>
    </row>
    <row r="427" s="5" customFormat="1" ht="31" customHeight="1" spans="1:23">
      <c r="A427" s="12" t="s">
        <v>1455</v>
      </c>
      <c r="B427" s="50" t="s">
        <v>26</v>
      </c>
      <c r="C427" s="89" t="s">
        <v>291</v>
      </c>
      <c r="D427" s="78" t="s">
        <v>1456</v>
      </c>
      <c r="E427" s="79"/>
      <c r="F427" s="79" t="s">
        <v>1457</v>
      </c>
      <c r="G427" s="79"/>
      <c r="H427" s="80" t="s">
        <v>1458</v>
      </c>
      <c r="I427" s="50" t="s">
        <v>31</v>
      </c>
      <c r="J427" s="50" t="s">
        <v>32</v>
      </c>
      <c r="K427" s="54">
        <v>44702</v>
      </c>
      <c r="L427" s="86"/>
      <c r="M427" s="86"/>
      <c r="N427" s="1"/>
      <c r="O427" s="1"/>
      <c r="P427" s="1"/>
      <c r="Q427" s="1"/>
      <c r="R427" s="1"/>
      <c r="S427" s="1"/>
      <c r="T427" s="1"/>
      <c r="U427" s="1"/>
      <c r="V427" s="1"/>
      <c r="W427" s="87"/>
    </row>
    <row r="428" s="5" customFormat="1" ht="31" customHeight="1" spans="1:23">
      <c r="A428" s="12" t="s">
        <v>1459</v>
      </c>
      <c r="B428" s="50" t="s">
        <v>26</v>
      </c>
      <c r="C428" s="89" t="s">
        <v>291</v>
      </c>
      <c r="D428" s="78" t="s">
        <v>1460</v>
      </c>
      <c r="E428" s="79"/>
      <c r="F428" s="79" t="s">
        <v>1461</v>
      </c>
      <c r="G428" s="79"/>
      <c r="H428" s="80" t="s">
        <v>1462</v>
      </c>
      <c r="I428" s="50" t="s">
        <v>31</v>
      </c>
      <c r="J428" s="50" t="s">
        <v>32</v>
      </c>
      <c r="K428" s="54">
        <v>44702</v>
      </c>
      <c r="L428" s="86"/>
      <c r="M428" s="86"/>
      <c r="N428" s="1"/>
      <c r="O428" s="1"/>
      <c r="P428" s="1"/>
      <c r="Q428" s="1"/>
      <c r="R428" s="1"/>
      <c r="S428" s="1"/>
      <c r="T428" s="1"/>
      <c r="U428" s="1"/>
      <c r="V428" s="1"/>
      <c r="W428" s="87"/>
    </row>
    <row r="429" s="5" customFormat="1" ht="31" customHeight="1" spans="1:23">
      <c r="A429" s="12" t="s">
        <v>1463</v>
      </c>
      <c r="B429" s="50" t="s">
        <v>26</v>
      </c>
      <c r="C429" s="89" t="s">
        <v>291</v>
      </c>
      <c r="D429" s="78" t="s">
        <v>1464</v>
      </c>
      <c r="E429" s="79"/>
      <c r="F429" s="79" t="s">
        <v>1465</v>
      </c>
      <c r="G429" s="79"/>
      <c r="H429" s="80" t="s">
        <v>1454</v>
      </c>
      <c r="I429" s="50" t="s">
        <v>31</v>
      </c>
      <c r="J429" s="50" t="s">
        <v>32</v>
      </c>
      <c r="K429" s="54">
        <v>44702</v>
      </c>
      <c r="L429" s="86"/>
      <c r="M429" s="86"/>
      <c r="N429" s="1"/>
      <c r="O429" s="1"/>
      <c r="P429" s="1"/>
      <c r="Q429" s="1"/>
      <c r="R429" s="1"/>
      <c r="S429" s="1"/>
      <c r="T429" s="1"/>
      <c r="U429" s="1"/>
      <c r="V429" s="1"/>
      <c r="W429" s="87"/>
    </row>
    <row r="430" s="5" customFormat="1" ht="31" customHeight="1" spans="1:23">
      <c r="A430" s="12" t="s">
        <v>1466</v>
      </c>
      <c r="B430" s="50" t="s">
        <v>26</v>
      </c>
      <c r="C430" s="89" t="s">
        <v>291</v>
      </c>
      <c r="D430" s="78" t="s">
        <v>1467</v>
      </c>
      <c r="E430" s="79"/>
      <c r="F430" s="79" t="s">
        <v>1468</v>
      </c>
      <c r="G430" s="79"/>
      <c r="H430" s="80" t="s">
        <v>1469</v>
      </c>
      <c r="I430" s="50" t="s">
        <v>31</v>
      </c>
      <c r="J430" s="50" t="s">
        <v>32</v>
      </c>
      <c r="K430" s="54">
        <v>44702</v>
      </c>
      <c r="L430" s="86"/>
      <c r="M430" s="86"/>
      <c r="N430" s="1"/>
      <c r="O430" s="1"/>
      <c r="P430" s="1"/>
      <c r="Q430" s="1"/>
      <c r="R430" s="1"/>
      <c r="S430" s="1"/>
      <c r="T430" s="1"/>
      <c r="U430" s="1"/>
      <c r="V430" s="1"/>
      <c r="W430" s="87"/>
    </row>
    <row r="431" s="5" customFormat="1" ht="31" customHeight="1" spans="1:23">
      <c r="A431" s="12" t="s">
        <v>1470</v>
      </c>
      <c r="B431" s="50" t="s">
        <v>26</v>
      </c>
      <c r="C431" s="89" t="s">
        <v>291</v>
      </c>
      <c r="D431" s="78" t="s">
        <v>1471</v>
      </c>
      <c r="E431" s="79"/>
      <c r="F431" s="79" t="s">
        <v>1472</v>
      </c>
      <c r="G431" s="79" t="s">
        <v>1473</v>
      </c>
      <c r="H431" s="80" t="s">
        <v>1474</v>
      </c>
      <c r="I431" s="50" t="s">
        <v>31</v>
      </c>
      <c r="J431" s="50" t="s">
        <v>32</v>
      </c>
      <c r="K431" s="54">
        <v>44702</v>
      </c>
      <c r="L431" s="86"/>
      <c r="M431" s="86"/>
      <c r="N431" s="1"/>
      <c r="O431" s="1"/>
      <c r="P431" s="1"/>
      <c r="Q431" s="1"/>
      <c r="R431" s="1"/>
      <c r="S431" s="1"/>
      <c r="T431" s="1"/>
      <c r="U431" s="1"/>
      <c r="V431" s="1"/>
      <c r="W431" s="87"/>
    </row>
    <row r="432" s="5" customFormat="1" ht="31" customHeight="1" spans="1:23">
      <c r="A432" s="12" t="s">
        <v>1475</v>
      </c>
      <c r="B432" s="50" t="s">
        <v>26</v>
      </c>
      <c r="C432" s="89" t="s">
        <v>291</v>
      </c>
      <c r="D432" s="78" t="s">
        <v>1476</v>
      </c>
      <c r="E432" s="79"/>
      <c r="F432" s="79" t="s">
        <v>1472</v>
      </c>
      <c r="G432" s="79" t="s">
        <v>1477</v>
      </c>
      <c r="H432" s="80" t="s">
        <v>1478</v>
      </c>
      <c r="I432" s="50" t="s">
        <v>31</v>
      </c>
      <c r="J432" s="50" t="s">
        <v>32</v>
      </c>
      <c r="K432" s="54">
        <v>44702</v>
      </c>
      <c r="L432" s="86"/>
      <c r="M432" s="86"/>
      <c r="N432" s="1"/>
      <c r="O432" s="1"/>
      <c r="P432" s="1"/>
      <c r="Q432" s="1"/>
      <c r="R432" s="1"/>
      <c r="S432" s="1"/>
      <c r="T432" s="1"/>
      <c r="U432" s="1"/>
      <c r="V432" s="1"/>
      <c r="W432" s="87"/>
    </row>
    <row r="433" s="5" customFormat="1" ht="31" customHeight="1" spans="1:23">
      <c r="A433" s="12" t="s">
        <v>1479</v>
      </c>
      <c r="B433" s="50" t="s">
        <v>26</v>
      </c>
      <c r="C433" s="89" t="s">
        <v>291</v>
      </c>
      <c r="D433" s="78" t="s">
        <v>1480</v>
      </c>
      <c r="E433" s="79"/>
      <c r="F433" s="79" t="s">
        <v>1472</v>
      </c>
      <c r="G433" s="79" t="s">
        <v>1481</v>
      </c>
      <c r="H433" s="80" t="s">
        <v>307</v>
      </c>
      <c r="I433" s="50" t="s">
        <v>31</v>
      </c>
      <c r="J433" s="50" t="s">
        <v>32</v>
      </c>
      <c r="K433" s="54">
        <v>44702</v>
      </c>
      <c r="L433" s="86"/>
      <c r="M433" s="86"/>
      <c r="N433" s="1"/>
      <c r="O433" s="1"/>
      <c r="P433" s="1"/>
      <c r="Q433" s="1"/>
      <c r="R433" s="1"/>
      <c r="S433" s="1"/>
      <c r="T433" s="1"/>
      <c r="U433" s="1"/>
      <c r="V433" s="1"/>
      <c r="W433" s="87"/>
    </row>
    <row r="434" s="5" customFormat="1" ht="31" customHeight="1" spans="1:23">
      <c r="A434" s="12" t="s">
        <v>1482</v>
      </c>
      <c r="B434" s="50" t="s">
        <v>26</v>
      </c>
      <c r="C434" s="89" t="s">
        <v>291</v>
      </c>
      <c r="D434" s="78" t="s">
        <v>1483</v>
      </c>
      <c r="E434" s="79"/>
      <c r="F434" s="79" t="s">
        <v>1472</v>
      </c>
      <c r="G434" s="79" t="s">
        <v>1484</v>
      </c>
      <c r="H434" s="80" t="s">
        <v>307</v>
      </c>
      <c r="I434" s="50" t="s">
        <v>31</v>
      </c>
      <c r="J434" s="50" t="s">
        <v>32</v>
      </c>
      <c r="K434" s="54">
        <v>44702</v>
      </c>
      <c r="L434" s="86"/>
      <c r="M434" s="86"/>
      <c r="N434" s="1"/>
      <c r="O434" s="1"/>
      <c r="P434" s="1"/>
      <c r="Q434" s="1"/>
      <c r="R434" s="1"/>
      <c r="S434" s="1"/>
      <c r="T434" s="1"/>
      <c r="U434" s="1"/>
      <c r="V434" s="1"/>
      <c r="W434" s="87"/>
    </row>
    <row r="435" s="5" customFormat="1" ht="31" customHeight="1" spans="1:23">
      <c r="A435" s="12" t="s">
        <v>1485</v>
      </c>
      <c r="B435" s="50" t="s">
        <v>26</v>
      </c>
      <c r="C435" s="89" t="s">
        <v>291</v>
      </c>
      <c r="D435" s="78" t="s">
        <v>1486</v>
      </c>
      <c r="E435" s="79"/>
      <c r="F435" s="79" t="s">
        <v>1472</v>
      </c>
      <c r="G435" s="79" t="s">
        <v>1487</v>
      </c>
      <c r="H435" s="80" t="s">
        <v>307</v>
      </c>
      <c r="I435" s="50" t="s">
        <v>31</v>
      </c>
      <c r="J435" s="50" t="s">
        <v>32</v>
      </c>
      <c r="K435" s="54">
        <v>44702</v>
      </c>
      <c r="L435" s="86"/>
      <c r="M435" s="86"/>
      <c r="N435" s="1"/>
      <c r="O435" s="1"/>
      <c r="P435" s="1"/>
      <c r="Q435" s="1"/>
      <c r="R435" s="1"/>
      <c r="S435" s="1"/>
      <c r="T435" s="1"/>
      <c r="U435" s="1"/>
      <c r="V435" s="1"/>
      <c r="W435" s="87"/>
    </row>
    <row r="436" s="5" customFormat="1" ht="31" customHeight="1" spans="1:23">
      <c r="A436" s="12" t="s">
        <v>1488</v>
      </c>
      <c r="B436" s="50" t="s">
        <v>26</v>
      </c>
      <c r="C436" s="89" t="s">
        <v>291</v>
      </c>
      <c r="D436" s="78" t="s">
        <v>1489</v>
      </c>
      <c r="E436" s="83"/>
      <c r="F436" s="83" t="s">
        <v>1490</v>
      </c>
      <c r="G436" s="83"/>
      <c r="H436" s="83" t="s">
        <v>1491</v>
      </c>
      <c r="I436" s="50" t="s">
        <v>31</v>
      </c>
      <c r="J436" s="50" t="s">
        <v>32</v>
      </c>
      <c r="K436" s="54">
        <v>44702</v>
      </c>
      <c r="L436" s="84"/>
      <c r="M436" s="84"/>
      <c r="N436" s="1"/>
      <c r="O436" s="1"/>
      <c r="P436" s="1"/>
      <c r="Q436" s="1"/>
      <c r="R436" s="1"/>
      <c r="S436" s="1"/>
      <c r="T436" s="1"/>
      <c r="U436" s="1"/>
      <c r="V436" s="1"/>
      <c r="W436" s="87"/>
    </row>
    <row r="437" s="5" customFormat="1" ht="31" customHeight="1" spans="1:23">
      <c r="A437" s="12" t="s">
        <v>1492</v>
      </c>
      <c r="B437" s="50" t="s">
        <v>26</v>
      </c>
      <c r="C437" s="89" t="s">
        <v>291</v>
      </c>
      <c r="D437" s="78" t="s">
        <v>1493</v>
      </c>
      <c r="E437" s="83"/>
      <c r="F437" s="83" t="s">
        <v>1494</v>
      </c>
      <c r="G437" s="83"/>
      <c r="H437" s="83" t="s">
        <v>1495</v>
      </c>
      <c r="I437" s="50" t="s">
        <v>31</v>
      </c>
      <c r="J437" s="50" t="s">
        <v>32</v>
      </c>
      <c r="K437" s="54">
        <v>44702</v>
      </c>
      <c r="L437" s="84"/>
      <c r="M437" s="84"/>
      <c r="N437" s="1"/>
      <c r="O437" s="1"/>
      <c r="P437" s="1"/>
      <c r="Q437" s="1"/>
      <c r="R437" s="1"/>
      <c r="S437" s="1"/>
      <c r="T437" s="1"/>
      <c r="U437" s="1"/>
      <c r="V437" s="1"/>
      <c r="W437" s="87"/>
    </row>
    <row r="438" s="5" customFormat="1" ht="31" customHeight="1" spans="1:23">
      <c r="A438" s="12" t="s">
        <v>1496</v>
      </c>
      <c r="B438" s="50" t="s">
        <v>26</v>
      </c>
      <c r="C438" s="89" t="s">
        <v>291</v>
      </c>
      <c r="D438" s="78" t="s">
        <v>1497</v>
      </c>
      <c r="E438" s="83"/>
      <c r="F438" s="83" t="s">
        <v>1498</v>
      </c>
      <c r="G438" s="83"/>
      <c r="H438" s="83" t="s">
        <v>1499</v>
      </c>
      <c r="I438" s="50" t="s">
        <v>31</v>
      </c>
      <c r="J438" s="50" t="s">
        <v>32</v>
      </c>
      <c r="K438" s="54">
        <v>44702</v>
      </c>
      <c r="L438" s="84"/>
      <c r="M438" s="84"/>
      <c r="N438" s="1"/>
      <c r="O438" s="1"/>
      <c r="P438" s="1"/>
      <c r="Q438" s="1"/>
      <c r="R438" s="1"/>
      <c r="S438" s="1"/>
      <c r="T438" s="1"/>
      <c r="U438" s="1"/>
      <c r="V438" s="1"/>
      <c r="W438" s="87"/>
    </row>
    <row r="439" s="5" customFormat="1" ht="31" customHeight="1" spans="1:23">
      <c r="A439" s="12" t="s">
        <v>1500</v>
      </c>
      <c r="B439" s="50" t="s">
        <v>26</v>
      </c>
      <c r="C439" s="89" t="s">
        <v>291</v>
      </c>
      <c r="D439" s="78" t="s">
        <v>1501</v>
      </c>
      <c r="E439" s="83"/>
      <c r="F439" s="83" t="s">
        <v>1502</v>
      </c>
      <c r="G439" s="83"/>
      <c r="H439" s="83" t="s">
        <v>1503</v>
      </c>
      <c r="I439" s="50" t="s">
        <v>31</v>
      </c>
      <c r="J439" s="50" t="s">
        <v>32</v>
      </c>
      <c r="K439" s="54">
        <v>44702</v>
      </c>
      <c r="L439" s="84"/>
      <c r="M439" s="84"/>
      <c r="N439" s="1"/>
      <c r="O439" s="1"/>
      <c r="P439" s="1"/>
      <c r="Q439" s="1"/>
      <c r="R439" s="1"/>
      <c r="S439" s="1"/>
      <c r="T439" s="1"/>
      <c r="U439" s="1"/>
      <c r="V439" s="1"/>
      <c r="W439" s="87"/>
    </row>
    <row r="440" s="5" customFormat="1" ht="31" customHeight="1" spans="1:23">
      <c r="A440" s="12" t="s">
        <v>1504</v>
      </c>
      <c r="B440" s="50" t="s">
        <v>26</v>
      </c>
      <c r="C440" s="89" t="s">
        <v>291</v>
      </c>
      <c r="D440" s="78" t="s">
        <v>1505</v>
      </c>
      <c r="E440" s="83"/>
      <c r="F440" s="83" t="s">
        <v>1506</v>
      </c>
      <c r="G440" s="83"/>
      <c r="H440" s="83" t="s">
        <v>1507</v>
      </c>
      <c r="I440" s="50" t="s">
        <v>31</v>
      </c>
      <c r="J440" s="50" t="s">
        <v>32</v>
      </c>
      <c r="K440" s="54">
        <v>44702</v>
      </c>
      <c r="L440" s="84"/>
      <c r="M440" s="84"/>
      <c r="N440" s="1"/>
      <c r="O440" s="1"/>
      <c r="P440" s="1"/>
      <c r="Q440" s="1"/>
      <c r="R440" s="1"/>
      <c r="S440" s="1"/>
      <c r="T440" s="1"/>
      <c r="U440" s="1"/>
      <c r="V440" s="1"/>
      <c r="W440" s="87"/>
    </row>
    <row r="441" s="5" customFormat="1" ht="31" customHeight="1" spans="1:23">
      <c r="A441" s="12" t="s">
        <v>1508</v>
      </c>
      <c r="B441" s="50" t="s">
        <v>26</v>
      </c>
      <c r="C441" s="89" t="s">
        <v>291</v>
      </c>
      <c r="D441" s="78" t="s">
        <v>1509</v>
      </c>
      <c r="E441" s="83"/>
      <c r="F441" s="83" t="s">
        <v>1510</v>
      </c>
      <c r="G441" s="83"/>
      <c r="H441" s="83" t="s">
        <v>1511</v>
      </c>
      <c r="I441" s="50" t="s">
        <v>31</v>
      </c>
      <c r="J441" s="50" t="s">
        <v>32</v>
      </c>
      <c r="K441" s="54">
        <v>44702</v>
      </c>
      <c r="L441" s="84"/>
      <c r="M441" s="84"/>
      <c r="N441" s="1"/>
      <c r="O441" s="1"/>
      <c r="P441" s="1"/>
      <c r="Q441" s="1"/>
      <c r="R441" s="1"/>
      <c r="S441" s="1"/>
      <c r="T441" s="1"/>
      <c r="U441" s="1"/>
      <c r="V441" s="1"/>
      <c r="W441" s="87"/>
    </row>
    <row r="442" s="7" customFormat="1" ht="30" spans="1:23">
      <c r="A442" s="12" t="s">
        <v>1512</v>
      </c>
      <c r="B442" s="50" t="s">
        <v>26</v>
      </c>
      <c r="C442" s="89" t="s">
        <v>291</v>
      </c>
      <c r="D442" s="78" t="s">
        <v>1513</v>
      </c>
      <c r="E442" s="79"/>
      <c r="F442" s="79" t="s">
        <v>1514</v>
      </c>
      <c r="G442" s="79"/>
      <c r="H442" s="80" t="s">
        <v>1515</v>
      </c>
      <c r="I442" s="50" t="s">
        <v>31</v>
      </c>
      <c r="J442" s="50" t="s">
        <v>32</v>
      </c>
      <c r="K442" s="54">
        <v>44702</v>
      </c>
      <c r="L442" s="92"/>
      <c r="M442" s="92"/>
      <c r="N442" s="1"/>
      <c r="O442" s="1"/>
      <c r="P442" s="1"/>
      <c r="Q442" s="1"/>
      <c r="R442" s="1"/>
      <c r="S442" s="1"/>
      <c r="T442" s="1"/>
      <c r="U442" s="1"/>
      <c r="V442" s="1"/>
      <c r="W442" s="96"/>
    </row>
    <row r="443" s="7" customFormat="1" ht="30" spans="1:23">
      <c r="A443" s="12" t="s">
        <v>1516</v>
      </c>
      <c r="B443" s="50" t="s">
        <v>26</v>
      </c>
      <c r="C443" s="89" t="s">
        <v>291</v>
      </c>
      <c r="D443" s="78" t="s">
        <v>1517</v>
      </c>
      <c r="E443" s="79"/>
      <c r="F443" s="79" t="s">
        <v>1518</v>
      </c>
      <c r="G443" s="79" t="s">
        <v>1519</v>
      </c>
      <c r="H443" s="80" t="s">
        <v>1520</v>
      </c>
      <c r="I443" s="50" t="s">
        <v>31</v>
      </c>
      <c r="J443" s="50" t="s">
        <v>32</v>
      </c>
      <c r="K443" s="54">
        <v>44702</v>
      </c>
      <c r="L443" s="92"/>
      <c r="M443" s="92"/>
      <c r="N443" s="1"/>
      <c r="O443" s="1"/>
      <c r="P443" s="1"/>
      <c r="Q443" s="1"/>
      <c r="R443" s="1"/>
      <c r="S443" s="1"/>
      <c r="T443" s="1"/>
      <c r="U443" s="1"/>
      <c r="V443" s="1"/>
      <c r="W443" s="96"/>
    </row>
    <row r="444" s="7" customFormat="1" ht="30" spans="1:23">
      <c r="A444" s="12" t="s">
        <v>1521</v>
      </c>
      <c r="B444" s="50" t="s">
        <v>26</v>
      </c>
      <c r="C444" s="89" t="s">
        <v>291</v>
      </c>
      <c r="D444" s="78" t="s">
        <v>1522</v>
      </c>
      <c r="E444" s="79"/>
      <c r="F444" s="79" t="s">
        <v>1518</v>
      </c>
      <c r="G444" s="79" t="s">
        <v>1523</v>
      </c>
      <c r="H444" s="80" t="s">
        <v>307</v>
      </c>
      <c r="I444" s="50" t="s">
        <v>31</v>
      </c>
      <c r="J444" s="50" t="s">
        <v>32</v>
      </c>
      <c r="K444" s="54">
        <v>44702</v>
      </c>
      <c r="L444" s="92"/>
      <c r="M444" s="92"/>
      <c r="N444" s="1"/>
      <c r="O444" s="1"/>
      <c r="P444" s="1"/>
      <c r="Q444" s="1"/>
      <c r="R444" s="1"/>
      <c r="S444" s="1"/>
      <c r="T444" s="1"/>
      <c r="U444" s="1"/>
      <c r="V444" s="1"/>
      <c r="W444" s="96"/>
    </row>
    <row r="445" s="7" customFormat="1" ht="30" spans="1:23">
      <c r="A445" s="12" t="s">
        <v>1524</v>
      </c>
      <c r="B445" s="50" t="s">
        <v>26</v>
      </c>
      <c r="C445" s="89" t="s">
        <v>291</v>
      </c>
      <c r="D445" s="78" t="s">
        <v>1525</v>
      </c>
      <c r="E445" s="79"/>
      <c r="F445" s="79" t="s">
        <v>1518</v>
      </c>
      <c r="G445" s="79" t="s">
        <v>1526</v>
      </c>
      <c r="H445" s="80" t="s">
        <v>307</v>
      </c>
      <c r="I445" s="50" t="s">
        <v>31</v>
      </c>
      <c r="J445" s="50" t="s">
        <v>32</v>
      </c>
      <c r="K445" s="54">
        <v>44702</v>
      </c>
      <c r="L445" s="92"/>
      <c r="M445" s="92"/>
      <c r="N445" s="1"/>
      <c r="O445" s="1"/>
      <c r="P445" s="1"/>
      <c r="Q445" s="1"/>
      <c r="R445" s="1"/>
      <c r="S445" s="1"/>
      <c r="T445" s="1"/>
      <c r="U445" s="1"/>
      <c r="V445" s="1"/>
      <c r="W445" s="96"/>
    </row>
    <row r="446" s="7" customFormat="1" ht="30" spans="1:23">
      <c r="A446" s="12" t="s">
        <v>1527</v>
      </c>
      <c r="B446" s="50" t="s">
        <v>26</v>
      </c>
      <c r="C446" s="89" t="s">
        <v>291</v>
      </c>
      <c r="D446" s="78" t="s">
        <v>1528</v>
      </c>
      <c r="E446" s="79"/>
      <c r="F446" s="79" t="s">
        <v>1518</v>
      </c>
      <c r="G446" s="79" t="s">
        <v>1529</v>
      </c>
      <c r="H446" s="80" t="s">
        <v>307</v>
      </c>
      <c r="I446" s="50" t="s">
        <v>31</v>
      </c>
      <c r="J446" s="50" t="s">
        <v>32</v>
      </c>
      <c r="K446" s="54">
        <v>44702</v>
      </c>
      <c r="L446" s="92"/>
      <c r="M446" s="92"/>
      <c r="N446" s="1"/>
      <c r="O446" s="1"/>
      <c r="P446" s="1"/>
      <c r="Q446" s="1"/>
      <c r="R446" s="1"/>
      <c r="S446" s="1"/>
      <c r="T446" s="1"/>
      <c r="U446" s="1"/>
      <c r="V446" s="1"/>
      <c r="W446" s="96"/>
    </row>
    <row r="447" s="8" customFormat="1" ht="19" customHeight="1" spans="1:23">
      <c r="A447" s="22" t="s">
        <v>1530</v>
      </c>
      <c r="B447" s="23"/>
      <c r="C447" s="23"/>
      <c r="D447" s="24"/>
      <c r="E447" s="23"/>
      <c r="F447" s="23"/>
      <c r="G447" s="23"/>
      <c r="H447" s="23"/>
      <c r="I447" s="23"/>
      <c r="J447" s="23"/>
      <c r="K447" s="23"/>
      <c r="L447" s="23"/>
      <c r="M447" s="23"/>
      <c r="N447" s="1"/>
      <c r="O447" s="1"/>
      <c r="P447" s="1"/>
      <c r="Q447" s="1"/>
      <c r="R447" s="1"/>
      <c r="S447" s="1"/>
      <c r="T447" s="1"/>
      <c r="U447" s="1"/>
      <c r="V447" s="1"/>
      <c r="W447" s="1"/>
    </row>
    <row r="448" s="5" customFormat="1" ht="30" spans="1:23">
      <c r="A448" s="12" t="s">
        <v>1531</v>
      </c>
      <c r="B448" s="50" t="s">
        <v>26</v>
      </c>
      <c r="C448" s="89" t="s">
        <v>291</v>
      </c>
      <c r="D448" s="78" t="s">
        <v>1532</v>
      </c>
      <c r="E448" s="79" t="s">
        <v>1533</v>
      </c>
      <c r="F448" s="83" t="s">
        <v>1534</v>
      </c>
      <c r="G448" s="88"/>
      <c r="H448" s="83" t="s">
        <v>339</v>
      </c>
      <c r="I448" s="50" t="s">
        <v>31</v>
      </c>
      <c r="J448" s="50" t="s">
        <v>46</v>
      </c>
      <c r="K448" s="54">
        <v>44702</v>
      </c>
      <c r="L448" s="86"/>
      <c r="M448" s="86"/>
      <c r="N448" s="1"/>
      <c r="O448" s="1"/>
      <c r="P448" s="1"/>
      <c r="Q448" s="1"/>
      <c r="R448" s="1"/>
      <c r="S448" s="1"/>
      <c r="T448" s="1"/>
      <c r="U448" s="1"/>
      <c r="V448" s="1"/>
      <c r="W448" s="87"/>
    </row>
    <row r="449" s="5" customFormat="1" ht="30" spans="1:23">
      <c r="A449" s="12" t="s">
        <v>1535</v>
      </c>
      <c r="B449" s="50" t="s">
        <v>26</v>
      </c>
      <c r="C449" s="89" t="s">
        <v>291</v>
      </c>
      <c r="D449" s="78" t="s">
        <v>1536</v>
      </c>
      <c r="E449" s="79"/>
      <c r="F449" s="79" t="s">
        <v>1537</v>
      </c>
      <c r="G449" s="79"/>
      <c r="H449" s="80" t="s">
        <v>1538</v>
      </c>
      <c r="I449" s="50" t="s">
        <v>31</v>
      </c>
      <c r="J449" s="50" t="s">
        <v>46</v>
      </c>
      <c r="K449" s="54">
        <v>44702</v>
      </c>
      <c r="L449" s="86"/>
      <c r="M449" s="86"/>
      <c r="N449" s="1"/>
      <c r="O449" s="1"/>
      <c r="P449" s="1"/>
      <c r="Q449" s="1"/>
      <c r="R449" s="1"/>
      <c r="S449" s="1"/>
      <c r="T449" s="1"/>
      <c r="U449" s="1"/>
      <c r="V449" s="1"/>
      <c r="W449" s="87"/>
    </row>
    <row r="450" s="5" customFormat="1" ht="30" spans="1:23">
      <c r="A450" s="12" t="s">
        <v>1539</v>
      </c>
      <c r="B450" s="50" t="s">
        <v>26</v>
      </c>
      <c r="C450" s="89" t="s">
        <v>291</v>
      </c>
      <c r="D450" s="78" t="s">
        <v>1540</v>
      </c>
      <c r="E450" s="79"/>
      <c r="F450" s="79" t="s">
        <v>1541</v>
      </c>
      <c r="G450" s="79"/>
      <c r="H450" s="80" t="s">
        <v>1542</v>
      </c>
      <c r="I450" s="50" t="s">
        <v>31</v>
      </c>
      <c r="J450" s="50" t="s">
        <v>46</v>
      </c>
      <c r="K450" s="54">
        <v>44702</v>
      </c>
      <c r="L450" s="86"/>
      <c r="M450" s="86"/>
      <c r="N450" s="1"/>
      <c r="O450" s="1"/>
      <c r="P450" s="1"/>
      <c r="Q450" s="1"/>
      <c r="R450" s="1"/>
      <c r="S450" s="1"/>
      <c r="T450" s="1"/>
      <c r="U450" s="1"/>
      <c r="V450" s="1"/>
      <c r="W450" s="87"/>
    </row>
    <row r="451" s="5" customFormat="1" ht="30" spans="1:23">
      <c r="A451" s="12" t="s">
        <v>1543</v>
      </c>
      <c r="B451" s="50" t="s">
        <v>26</v>
      </c>
      <c r="C451" s="89" t="s">
        <v>291</v>
      </c>
      <c r="D451" s="78" t="s">
        <v>1544</v>
      </c>
      <c r="E451" s="79"/>
      <c r="F451" s="79" t="s">
        <v>1545</v>
      </c>
      <c r="G451" s="79"/>
      <c r="H451" s="80" t="s">
        <v>1546</v>
      </c>
      <c r="I451" s="50" t="s">
        <v>31</v>
      </c>
      <c r="J451" s="50" t="s">
        <v>32</v>
      </c>
      <c r="K451" s="54">
        <v>44702</v>
      </c>
      <c r="L451" s="86"/>
      <c r="M451" s="86"/>
      <c r="N451" s="1"/>
      <c r="O451" s="1"/>
      <c r="P451" s="1"/>
      <c r="Q451" s="1"/>
      <c r="R451" s="1"/>
      <c r="S451" s="1"/>
      <c r="T451" s="1"/>
      <c r="U451" s="1"/>
      <c r="V451" s="1"/>
      <c r="W451" s="87"/>
    </row>
    <row r="452" s="5" customFormat="1" ht="30" spans="1:23">
      <c r="A452" s="12" t="s">
        <v>1547</v>
      </c>
      <c r="B452" s="50" t="s">
        <v>26</v>
      </c>
      <c r="C452" s="89" t="s">
        <v>291</v>
      </c>
      <c r="D452" s="78" t="s">
        <v>1548</v>
      </c>
      <c r="E452" s="79"/>
      <c r="F452" s="79" t="s">
        <v>1549</v>
      </c>
      <c r="G452" s="79"/>
      <c r="H452" s="80" t="s">
        <v>1550</v>
      </c>
      <c r="I452" s="50" t="s">
        <v>31</v>
      </c>
      <c r="J452" s="50" t="s">
        <v>32</v>
      </c>
      <c r="K452" s="54">
        <v>44702</v>
      </c>
      <c r="L452" s="86"/>
      <c r="M452" s="86"/>
      <c r="N452" s="1"/>
      <c r="O452" s="1"/>
      <c r="P452" s="1"/>
      <c r="Q452" s="1"/>
      <c r="R452" s="1"/>
      <c r="S452" s="1"/>
      <c r="T452" s="1"/>
      <c r="U452" s="1"/>
      <c r="V452" s="1"/>
      <c r="W452" s="87"/>
    </row>
    <row r="453" s="5" customFormat="1" ht="30" spans="1:23">
      <c r="A453" s="12" t="s">
        <v>1551</v>
      </c>
      <c r="B453" s="50" t="s">
        <v>26</v>
      </c>
      <c r="C453" s="89" t="s">
        <v>291</v>
      </c>
      <c r="D453" s="78" t="s">
        <v>1552</v>
      </c>
      <c r="E453" s="79"/>
      <c r="F453" s="79" t="s">
        <v>1553</v>
      </c>
      <c r="G453" s="79"/>
      <c r="H453" s="80" t="s">
        <v>1554</v>
      </c>
      <c r="I453" s="50" t="s">
        <v>31</v>
      </c>
      <c r="J453" s="50" t="s">
        <v>32</v>
      </c>
      <c r="K453" s="54">
        <v>44702</v>
      </c>
      <c r="L453" s="86"/>
      <c r="M453" s="86"/>
      <c r="N453" s="1"/>
      <c r="O453" s="1"/>
      <c r="P453" s="1"/>
      <c r="Q453" s="1"/>
      <c r="R453" s="1"/>
      <c r="S453" s="1"/>
      <c r="T453" s="1"/>
      <c r="U453" s="1"/>
      <c r="V453" s="1"/>
      <c r="W453" s="87"/>
    </row>
    <row r="454" s="5" customFormat="1" ht="30" spans="1:23">
      <c r="A454" s="12" t="s">
        <v>1555</v>
      </c>
      <c r="B454" s="50" t="s">
        <v>26</v>
      </c>
      <c r="C454" s="89" t="s">
        <v>291</v>
      </c>
      <c r="D454" s="78" t="s">
        <v>1556</v>
      </c>
      <c r="E454" s="79"/>
      <c r="F454" s="79" t="s">
        <v>1557</v>
      </c>
      <c r="G454" s="79"/>
      <c r="H454" s="80" t="s">
        <v>1558</v>
      </c>
      <c r="I454" s="50" t="s">
        <v>31</v>
      </c>
      <c r="J454" s="50" t="s">
        <v>32</v>
      </c>
      <c r="K454" s="54">
        <v>44702</v>
      </c>
      <c r="L454" s="86"/>
      <c r="M454" s="86"/>
      <c r="N454" s="1"/>
      <c r="O454" s="1"/>
      <c r="P454" s="1"/>
      <c r="Q454" s="1"/>
      <c r="R454" s="1"/>
      <c r="S454" s="1"/>
      <c r="T454" s="1"/>
      <c r="U454" s="1"/>
      <c r="V454" s="1"/>
      <c r="W454" s="87"/>
    </row>
    <row r="455" s="5" customFormat="1" ht="30" spans="1:23">
      <c r="A455" s="12" t="s">
        <v>1559</v>
      </c>
      <c r="B455" s="50" t="s">
        <v>26</v>
      </c>
      <c r="C455" s="89" t="s">
        <v>291</v>
      </c>
      <c r="D455" s="78" t="s">
        <v>1560</v>
      </c>
      <c r="E455" s="79"/>
      <c r="F455" s="79" t="s">
        <v>1561</v>
      </c>
      <c r="G455" s="79"/>
      <c r="H455" s="80" t="s">
        <v>1562</v>
      </c>
      <c r="I455" s="50" t="s">
        <v>31</v>
      </c>
      <c r="J455" s="50" t="s">
        <v>32</v>
      </c>
      <c r="K455" s="54">
        <v>44702</v>
      </c>
      <c r="L455" s="86"/>
      <c r="M455" s="86"/>
      <c r="N455" s="1"/>
      <c r="O455" s="1"/>
      <c r="P455" s="1"/>
      <c r="Q455" s="1"/>
      <c r="R455" s="1"/>
      <c r="S455" s="1"/>
      <c r="T455" s="1"/>
      <c r="U455" s="1"/>
      <c r="V455" s="1"/>
      <c r="W455" s="87"/>
    </row>
    <row r="456" s="5" customFormat="1" ht="30" spans="1:23">
      <c r="A456" s="12" t="s">
        <v>1563</v>
      </c>
      <c r="B456" s="50" t="s">
        <v>26</v>
      </c>
      <c r="C456" s="89" t="s">
        <v>291</v>
      </c>
      <c r="D456" s="78" t="s">
        <v>1564</v>
      </c>
      <c r="E456" s="79"/>
      <c r="F456" s="79" t="s">
        <v>1565</v>
      </c>
      <c r="G456" s="79"/>
      <c r="H456" s="80" t="s">
        <v>1566</v>
      </c>
      <c r="I456" s="50" t="s">
        <v>31</v>
      </c>
      <c r="J456" s="50" t="s">
        <v>32</v>
      </c>
      <c r="K456" s="54">
        <v>44702</v>
      </c>
      <c r="L456" s="86"/>
      <c r="M456" s="86"/>
      <c r="N456" s="1"/>
      <c r="O456" s="1"/>
      <c r="P456" s="1"/>
      <c r="Q456" s="1"/>
      <c r="R456" s="1"/>
      <c r="S456" s="1"/>
      <c r="T456" s="1"/>
      <c r="U456" s="1"/>
      <c r="V456" s="1"/>
      <c r="W456" s="87"/>
    </row>
    <row r="457" s="5" customFormat="1" ht="30" spans="1:23">
      <c r="A457" s="12" t="s">
        <v>1567</v>
      </c>
      <c r="B457" s="50" t="s">
        <v>26</v>
      </c>
      <c r="C457" s="89" t="s">
        <v>291</v>
      </c>
      <c r="D457" s="78" t="s">
        <v>1568</v>
      </c>
      <c r="E457" s="79"/>
      <c r="F457" s="79" t="s">
        <v>1569</v>
      </c>
      <c r="G457" s="79"/>
      <c r="H457" s="80" t="s">
        <v>1570</v>
      </c>
      <c r="I457" s="50" t="s">
        <v>31</v>
      </c>
      <c r="J457" s="50" t="s">
        <v>32</v>
      </c>
      <c r="K457" s="54">
        <v>44702</v>
      </c>
      <c r="L457" s="86"/>
      <c r="M457" s="86"/>
      <c r="N457" s="1"/>
      <c r="O457" s="1"/>
      <c r="P457" s="1"/>
      <c r="Q457" s="1"/>
      <c r="R457" s="1"/>
      <c r="S457" s="1"/>
      <c r="T457" s="1"/>
      <c r="U457" s="1"/>
      <c r="V457" s="1"/>
      <c r="W457" s="87"/>
    </row>
    <row r="458" s="5" customFormat="1" ht="30" spans="1:23">
      <c r="A458" s="12" t="s">
        <v>1571</v>
      </c>
      <c r="B458" s="50" t="s">
        <v>26</v>
      </c>
      <c r="C458" s="89" t="s">
        <v>291</v>
      </c>
      <c r="D458" s="78" t="s">
        <v>1572</v>
      </c>
      <c r="E458" s="79"/>
      <c r="F458" s="79" t="s">
        <v>1573</v>
      </c>
      <c r="G458" s="79"/>
      <c r="H458" s="80" t="s">
        <v>1574</v>
      </c>
      <c r="I458" s="50" t="s">
        <v>31</v>
      </c>
      <c r="J458" s="50" t="s">
        <v>46</v>
      </c>
      <c r="K458" s="54">
        <v>44702</v>
      </c>
      <c r="L458" s="86"/>
      <c r="M458" s="86"/>
      <c r="N458" s="1"/>
      <c r="O458" s="1"/>
      <c r="P458" s="1"/>
      <c r="Q458" s="1"/>
      <c r="R458" s="1"/>
      <c r="S458" s="1"/>
      <c r="T458" s="1"/>
      <c r="U458" s="1"/>
      <c r="V458" s="1"/>
      <c r="W458" s="87"/>
    </row>
    <row r="459" s="5" customFormat="1" ht="30" spans="1:23">
      <c r="A459" s="12" t="s">
        <v>1575</v>
      </c>
      <c r="B459" s="50" t="s">
        <v>26</v>
      </c>
      <c r="C459" s="89" t="s">
        <v>291</v>
      </c>
      <c r="D459" s="78" t="s">
        <v>1576</v>
      </c>
      <c r="E459" s="79"/>
      <c r="F459" s="79" t="s">
        <v>1577</v>
      </c>
      <c r="G459" s="79"/>
      <c r="H459" s="80" t="s">
        <v>1578</v>
      </c>
      <c r="I459" s="50" t="s">
        <v>31</v>
      </c>
      <c r="J459" s="50" t="s">
        <v>46</v>
      </c>
      <c r="K459" s="54">
        <v>44702</v>
      </c>
      <c r="L459" s="86"/>
      <c r="M459" s="86"/>
      <c r="N459" s="1"/>
      <c r="O459" s="1"/>
      <c r="P459" s="1"/>
      <c r="Q459" s="1"/>
      <c r="R459" s="1"/>
      <c r="S459" s="1"/>
      <c r="T459" s="1"/>
      <c r="U459" s="1"/>
      <c r="V459" s="1"/>
      <c r="W459" s="87"/>
    </row>
    <row r="460" s="5" customFormat="1" ht="30" spans="1:23">
      <c r="A460" s="12" t="s">
        <v>1579</v>
      </c>
      <c r="B460" s="50" t="s">
        <v>26</v>
      </c>
      <c r="C460" s="89" t="s">
        <v>291</v>
      </c>
      <c r="D460" s="78" t="s">
        <v>1580</v>
      </c>
      <c r="E460" s="79"/>
      <c r="F460" s="79" t="s">
        <v>1581</v>
      </c>
      <c r="G460" s="79"/>
      <c r="H460" s="80" t="s">
        <v>1582</v>
      </c>
      <c r="I460" s="50" t="s">
        <v>31</v>
      </c>
      <c r="J460" s="50" t="s">
        <v>46</v>
      </c>
      <c r="K460" s="54">
        <v>44702</v>
      </c>
      <c r="L460" s="86"/>
      <c r="M460" s="86"/>
      <c r="N460" s="1"/>
      <c r="O460" s="1"/>
      <c r="P460" s="1"/>
      <c r="Q460" s="1"/>
      <c r="R460" s="1"/>
      <c r="S460" s="1"/>
      <c r="T460" s="1"/>
      <c r="U460" s="1"/>
      <c r="V460" s="1"/>
      <c r="W460" s="87"/>
    </row>
    <row r="461" s="8" customFormat="1" ht="19" customHeight="1" spans="1:23">
      <c r="A461" s="22" t="s">
        <v>1583</v>
      </c>
      <c r="B461" s="23"/>
      <c r="C461" s="23"/>
      <c r="D461" s="24"/>
      <c r="E461" s="23"/>
      <c r="F461" s="23"/>
      <c r="G461" s="23"/>
      <c r="H461" s="23"/>
      <c r="I461" s="23"/>
      <c r="J461" s="23"/>
      <c r="K461" s="23"/>
      <c r="L461" s="23"/>
      <c r="M461" s="23"/>
      <c r="N461" s="1"/>
      <c r="O461" s="1"/>
      <c r="P461" s="1"/>
      <c r="Q461" s="1"/>
      <c r="R461" s="1"/>
      <c r="S461" s="1"/>
      <c r="T461" s="1"/>
      <c r="U461" s="1"/>
      <c r="V461" s="1"/>
      <c r="W461" s="1"/>
    </row>
    <row r="462" s="1" customFormat="1" ht="37" customHeight="1" spans="1:13">
      <c r="A462" s="12" t="s">
        <v>1584</v>
      </c>
      <c r="B462" s="50" t="s">
        <v>26</v>
      </c>
      <c r="C462" s="89" t="s">
        <v>291</v>
      </c>
      <c r="D462" s="51" t="s">
        <v>449</v>
      </c>
      <c r="E462" s="52" t="s">
        <v>1585</v>
      </c>
      <c r="F462" s="52" t="s">
        <v>450</v>
      </c>
      <c r="G462" s="52"/>
      <c r="H462" s="52" t="s">
        <v>451</v>
      </c>
      <c r="I462" s="50" t="s">
        <v>31</v>
      </c>
      <c r="J462" s="50" t="s">
        <v>32</v>
      </c>
      <c r="K462" s="54">
        <v>44702</v>
      </c>
      <c r="L462" s="28"/>
      <c r="M462" s="28"/>
    </row>
    <row r="463" s="1" customFormat="1" ht="37" customHeight="1" spans="1:13">
      <c r="A463" s="12" t="s">
        <v>1586</v>
      </c>
      <c r="B463" s="50" t="s">
        <v>26</v>
      </c>
      <c r="C463" s="89" t="s">
        <v>291</v>
      </c>
      <c r="D463" s="51" t="s">
        <v>452</v>
      </c>
      <c r="E463" s="52" t="s">
        <v>1585</v>
      </c>
      <c r="F463" s="52" t="s">
        <v>453</v>
      </c>
      <c r="G463" s="52"/>
      <c r="H463" s="52" t="s">
        <v>454</v>
      </c>
      <c r="I463" s="50" t="s">
        <v>31</v>
      </c>
      <c r="J463" s="50" t="s">
        <v>32</v>
      </c>
      <c r="K463" s="54">
        <v>44702</v>
      </c>
      <c r="L463" s="28"/>
      <c r="M463" s="28"/>
    </row>
    <row r="464" s="1" customFormat="1" ht="37" customHeight="1" spans="1:13">
      <c r="A464" s="12" t="s">
        <v>1587</v>
      </c>
      <c r="B464" s="50" t="s">
        <v>26</v>
      </c>
      <c r="C464" s="89" t="s">
        <v>291</v>
      </c>
      <c r="D464" s="51" t="s">
        <v>455</v>
      </c>
      <c r="E464" s="52" t="s">
        <v>1588</v>
      </c>
      <c r="F464" s="52" t="s">
        <v>457</v>
      </c>
      <c r="G464" s="52"/>
      <c r="H464" s="52" t="s">
        <v>458</v>
      </c>
      <c r="I464" s="50" t="s">
        <v>31</v>
      </c>
      <c r="J464" s="50" t="s">
        <v>32</v>
      </c>
      <c r="K464" s="54">
        <v>44702</v>
      </c>
      <c r="L464" s="28"/>
      <c r="M464" s="28"/>
    </row>
    <row r="465" s="1" customFormat="1" ht="37" customHeight="1" spans="1:13">
      <c r="A465" s="12" t="s">
        <v>1589</v>
      </c>
      <c r="B465" s="50" t="s">
        <v>26</v>
      </c>
      <c r="C465" s="89" t="s">
        <v>291</v>
      </c>
      <c r="D465" s="51" t="s">
        <v>459</v>
      </c>
      <c r="E465" s="52" t="s">
        <v>460</v>
      </c>
      <c r="F465" s="52" t="s">
        <v>461</v>
      </c>
      <c r="G465" s="52"/>
      <c r="H465" s="52" t="s">
        <v>462</v>
      </c>
      <c r="I465" s="50" t="s">
        <v>31</v>
      </c>
      <c r="J465" s="50" t="s">
        <v>32</v>
      </c>
      <c r="K465" s="54">
        <v>44702</v>
      </c>
      <c r="L465" s="28"/>
      <c r="M465" s="28"/>
    </row>
    <row r="466" s="1" customFormat="1" ht="37" customHeight="1" spans="1:13">
      <c r="A466" s="12" t="s">
        <v>1590</v>
      </c>
      <c r="B466" s="50" t="s">
        <v>26</v>
      </c>
      <c r="C466" s="89" t="s">
        <v>291</v>
      </c>
      <c r="D466" s="51" t="s">
        <v>463</v>
      </c>
      <c r="E466" s="52" t="s">
        <v>464</v>
      </c>
      <c r="F466" s="52" t="s">
        <v>465</v>
      </c>
      <c r="G466" s="52"/>
      <c r="H466" s="52" t="s">
        <v>466</v>
      </c>
      <c r="I466" s="50" t="s">
        <v>31</v>
      </c>
      <c r="J466" s="50" t="s">
        <v>32</v>
      </c>
      <c r="K466" s="54">
        <v>44702</v>
      </c>
      <c r="L466" s="28"/>
      <c r="M466" s="28"/>
    </row>
    <row r="467" s="1" customFormat="1" ht="37" customHeight="1" spans="1:13">
      <c r="A467" s="12" t="s">
        <v>1591</v>
      </c>
      <c r="B467" s="50" t="s">
        <v>26</v>
      </c>
      <c r="C467" s="89" t="s">
        <v>291</v>
      </c>
      <c r="D467" s="51" t="s">
        <v>467</v>
      </c>
      <c r="E467" s="52" t="s">
        <v>468</v>
      </c>
      <c r="F467" s="52" t="s">
        <v>465</v>
      </c>
      <c r="G467" s="52"/>
      <c r="H467" s="52" t="s">
        <v>451</v>
      </c>
      <c r="I467" s="50" t="s">
        <v>31</v>
      </c>
      <c r="J467" s="50" t="s">
        <v>32</v>
      </c>
      <c r="K467" s="54">
        <v>44702</v>
      </c>
      <c r="L467" s="28"/>
      <c r="M467" s="28"/>
    </row>
    <row r="468" s="1" customFormat="1" ht="37" customHeight="1" spans="1:13">
      <c r="A468" s="12" t="s">
        <v>1592</v>
      </c>
      <c r="B468" s="50" t="s">
        <v>26</v>
      </c>
      <c r="C468" s="89" t="s">
        <v>291</v>
      </c>
      <c r="D468" s="51" t="s">
        <v>469</v>
      </c>
      <c r="E468" s="52" t="s">
        <v>470</v>
      </c>
      <c r="F468" s="52" t="s">
        <v>461</v>
      </c>
      <c r="G468" s="52"/>
      <c r="H468" s="52" t="s">
        <v>454</v>
      </c>
      <c r="I468" s="50" t="s">
        <v>31</v>
      </c>
      <c r="J468" s="50" t="s">
        <v>32</v>
      </c>
      <c r="K468" s="54">
        <v>44702</v>
      </c>
      <c r="L468" s="28"/>
      <c r="M468" s="28"/>
    </row>
    <row r="469" s="8" customFormat="1" ht="19" customHeight="1" spans="1:23">
      <c r="A469" s="22" t="s">
        <v>1593</v>
      </c>
      <c r="B469" s="23"/>
      <c r="C469" s="23"/>
      <c r="D469" s="24"/>
      <c r="E469" s="23"/>
      <c r="F469" s="23"/>
      <c r="G469" s="23"/>
      <c r="H469" s="23"/>
      <c r="I469" s="23"/>
      <c r="J469" s="23"/>
      <c r="K469" s="23"/>
      <c r="L469" s="23"/>
      <c r="M469" s="23"/>
      <c r="N469" s="1"/>
      <c r="O469" s="1"/>
      <c r="P469" s="1"/>
      <c r="Q469" s="1"/>
      <c r="R469" s="1"/>
      <c r="S469" s="1"/>
      <c r="T469" s="1"/>
      <c r="U469" s="1"/>
      <c r="V469" s="1"/>
      <c r="W469" s="1"/>
    </row>
    <row r="470" s="5" customFormat="1" ht="30" spans="1:23">
      <c r="A470" s="12" t="s">
        <v>1594</v>
      </c>
      <c r="B470" s="50" t="s">
        <v>26</v>
      </c>
      <c r="C470" s="89" t="s">
        <v>291</v>
      </c>
      <c r="D470" s="78" t="s">
        <v>1595</v>
      </c>
      <c r="E470" s="79"/>
      <c r="F470" s="79" t="s">
        <v>1596</v>
      </c>
      <c r="G470" s="79"/>
      <c r="H470" s="80" t="s">
        <v>1597</v>
      </c>
      <c r="I470" s="50" t="s">
        <v>31</v>
      </c>
      <c r="J470" s="50" t="s">
        <v>46</v>
      </c>
      <c r="K470" s="54">
        <v>44702</v>
      </c>
      <c r="L470" s="86"/>
      <c r="M470" s="86"/>
      <c r="N470" s="1"/>
      <c r="O470" s="1"/>
      <c r="P470" s="1"/>
      <c r="Q470" s="1"/>
      <c r="R470" s="1"/>
      <c r="S470" s="1"/>
      <c r="T470" s="1"/>
      <c r="U470" s="1"/>
      <c r="V470" s="1"/>
      <c r="W470" s="87"/>
    </row>
    <row r="471" s="5" customFormat="1" ht="30" spans="1:23">
      <c r="A471" s="12" t="s">
        <v>1598</v>
      </c>
      <c r="B471" s="50" t="s">
        <v>26</v>
      </c>
      <c r="C471" s="89" t="s">
        <v>291</v>
      </c>
      <c r="D471" s="78" t="s">
        <v>1599</v>
      </c>
      <c r="E471" s="79" t="s">
        <v>1600</v>
      </c>
      <c r="F471" s="79" t="s">
        <v>1601</v>
      </c>
      <c r="G471" s="79"/>
      <c r="H471" s="80" t="s">
        <v>1602</v>
      </c>
      <c r="I471" s="50" t="s">
        <v>31</v>
      </c>
      <c r="J471" s="50" t="s">
        <v>46</v>
      </c>
      <c r="K471" s="54">
        <v>44702</v>
      </c>
      <c r="L471" s="86"/>
      <c r="M471" s="86"/>
      <c r="N471" s="1"/>
      <c r="O471" s="1"/>
      <c r="P471" s="1"/>
      <c r="Q471" s="1"/>
      <c r="R471" s="1"/>
      <c r="S471" s="1"/>
      <c r="T471" s="1"/>
      <c r="U471" s="1"/>
      <c r="V471" s="1"/>
      <c r="W471" s="87"/>
    </row>
    <row r="472" s="5" customFormat="1" ht="30" spans="1:23">
      <c r="A472" s="12" t="s">
        <v>1603</v>
      </c>
      <c r="B472" s="50" t="s">
        <v>26</v>
      </c>
      <c r="C472" s="89" t="s">
        <v>291</v>
      </c>
      <c r="D472" s="78" t="s">
        <v>1604</v>
      </c>
      <c r="E472" s="79" t="s">
        <v>1605</v>
      </c>
      <c r="F472" s="79" t="s">
        <v>1601</v>
      </c>
      <c r="G472" s="79"/>
      <c r="H472" s="80" t="s">
        <v>1606</v>
      </c>
      <c r="I472" s="50" t="s">
        <v>31</v>
      </c>
      <c r="J472" s="50" t="s">
        <v>46</v>
      </c>
      <c r="K472" s="54">
        <v>44702</v>
      </c>
      <c r="L472" s="86"/>
      <c r="M472" s="86"/>
      <c r="N472" s="1"/>
      <c r="O472" s="1"/>
      <c r="P472" s="1"/>
      <c r="Q472" s="1"/>
      <c r="R472" s="1"/>
      <c r="S472" s="1"/>
      <c r="T472" s="1"/>
      <c r="U472" s="1"/>
      <c r="V472" s="1"/>
      <c r="W472" s="87"/>
    </row>
    <row r="473" s="8" customFormat="1" ht="19" customHeight="1" spans="1:23">
      <c r="A473" s="22" t="s">
        <v>1607</v>
      </c>
      <c r="B473" s="23"/>
      <c r="C473" s="23"/>
      <c r="D473" s="24"/>
      <c r="E473" s="23"/>
      <c r="F473" s="23"/>
      <c r="G473" s="23"/>
      <c r="H473" s="23"/>
      <c r="I473" s="23"/>
      <c r="J473" s="23"/>
      <c r="K473" s="23"/>
      <c r="L473" s="23"/>
      <c r="M473" s="23"/>
      <c r="N473" s="1"/>
      <c r="O473" s="1"/>
      <c r="P473" s="1"/>
      <c r="Q473" s="1"/>
      <c r="R473" s="1"/>
      <c r="S473" s="1"/>
      <c r="T473" s="1"/>
      <c r="U473" s="1"/>
      <c r="V473" s="1"/>
      <c r="W473" s="1"/>
    </row>
    <row r="474" s="5" customFormat="1" ht="56" customHeight="1" spans="1:23">
      <c r="A474" s="12" t="s">
        <v>1608</v>
      </c>
      <c r="B474" s="50" t="s">
        <v>26</v>
      </c>
      <c r="C474" s="89" t="s">
        <v>291</v>
      </c>
      <c r="D474" s="78" t="s">
        <v>1609</v>
      </c>
      <c r="E474" s="79"/>
      <c r="F474" s="79" t="s">
        <v>1610</v>
      </c>
      <c r="G474" s="79"/>
      <c r="H474" s="80" t="s">
        <v>1611</v>
      </c>
      <c r="I474" s="50" t="s">
        <v>31</v>
      </c>
      <c r="J474" s="50" t="s">
        <v>46</v>
      </c>
      <c r="K474" s="54">
        <v>44702</v>
      </c>
      <c r="L474" s="86"/>
      <c r="M474" s="86"/>
      <c r="N474" s="1"/>
      <c r="O474" s="1"/>
      <c r="P474" s="1"/>
      <c r="Q474" s="1"/>
      <c r="R474" s="1"/>
      <c r="S474" s="1"/>
      <c r="T474" s="1"/>
      <c r="U474" s="1"/>
      <c r="V474" s="1"/>
      <c r="W474" s="87"/>
    </row>
    <row r="475" s="6" customFormat="1" ht="56" customHeight="1" spans="1:23">
      <c r="A475" s="37" t="s">
        <v>1612</v>
      </c>
      <c r="B475" s="59" t="s">
        <v>26</v>
      </c>
      <c r="C475" s="90" t="s">
        <v>291</v>
      </c>
      <c r="D475" s="81" t="s">
        <v>1613</v>
      </c>
      <c r="E475" s="82" t="s">
        <v>1614</v>
      </c>
      <c r="F475" s="82" t="s">
        <v>1615</v>
      </c>
      <c r="G475" s="82"/>
      <c r="H475" s="82" t="s">
        <v>1616</v>
      </c>
      <c r="I475" s="59" t="s">
        <v>31</v>
      </c>
      <c r="J475" s="59" t="s">
        <v>46</v>
      </c>
      <c r="K475" s="60">
        <v>44702</v>
      </c>
      <c r="L475" s="91"/>
      <c r="M475" s="91"/>
      <c r="N475" s="3">
        <v>1</v>
      </c>
      <c r="O475" s="3"/>
      <c r="P475" s="3"/>
      <c r="Q475" s="3"/>
      <c r="R475" s="3"/>
      <c r="S475" s="3"/>
      <c r="T475" s="3"/>
      <c r="U475" s="3"/>
      <c r="V475" s="3"/>
      <c r="W475" s="95"/>
    </row>
    <row r="476" s="9" customFormat="1" ht="56" customHeight="1" spans="1:23">
      <c r="A476" s="61" t="s">
        <v>1617</v>
      </c>
      <c r="B476" s="72" t="s">
        <v>26</v>
      </c>
      <c r="C476" s="97" t="s">
        <v>291</v>
      </c>
      <c r="D476" s="98" t="s">
        <v>1618</v>
      </c>
      <c r="E476" s="99" t="s">
        <v>1614</v>
      </c>
      <c r="F476" s="99" t="s">
        <v>1619</v>
      </c>
      <c r="G476" s="99"/>
      <c r="H476" s="99" t="s">
        <v>1620</v>
      </c>
      <c r="I476" s="72" t="s">
        <v>31</v>
      </c>
      <c r="J476" s="72" t="s">
        <v>46</v>
      </c>
      <c r="K476" s="73">
        <v>44702</v>
      </c>
      <c r="L476" s="100"/>
      <c r="M476" s="100"/>
      <c r="N476" s="4">
        <v>2</v>
      </c>
      <c r="O476" s="4"/>
      <c r="P476" s="4"/>
      <c r="Q476" s="4"/>
      <c r="R476" s="4"/>
      <c r="S476" s="4"/>
      <c r="T476" s="4"/>
      <c r="U476" s="4"/>
      <c r="V476" s="4"/>
      <c r="W476" s="102"/>
    </row>
    <row r="477" s="8" customFormat="1" ht="19" customHeight="1" spans="1:23">
      <c r="A477" s="22" t="s">
        <v>1621</v>
      </c>
      <c r="B477" s="23"/>
      <c r="C477" s="23"/>
      <c r="D477" s="24"/>
      <c r="E477" s="23"/>
      <c r="F477" s="23"/>
      <c r="G477" s="23"/>
      <c r="H477" s="23"/>
      <c r="I477" s="23"/>
      <c r="J477" s="23"/>
      <c r="K477" s="23"/>
      <c r="L477" s="23"/>
      <c r="M477" s="23"/>
      <c r="N477" s="1"/>
      <c r="O477" s="1"/>
      <c r="P477" s="1"/>
      <c r="Q477" s="1"/>
      <c r="R477" s="1"/>
      <c r="S477" s="1"/>
      <c r="T477" s="1"/>
      <c r="U477" s="1"/>
      <c r="V477" s="1"/>
      <c r="W477" s="1"/>
    </row>
    <row r="478" s="5" customFormat="1" ht="60" spans="1:23">
      <c r="A478" s="12" t="s">
        <v>1622</v>
      </c>
      <c r="B478" s="50" t="s">
        <v>26</v>
      </c>
      <c r="C478" s="89" t="s">
        <v>291</v>
      </c>
      <c r="D478" s="78" t="s">
        <v>1623</v>
      </c>
      <c r="E478" s="79"/>
      <c r="F478" s="79" t="s">
        <v>1615</v>
      </c>
      <c r="G478" s="79" t="s">
        <v>1624</v>
      </c>
      <c r="H478" s="80" t="s">
        <v>1625</v>
      </c>
      <c r="I478" s="50" t="s">
        <v>31</v>
      </c>
      <c r="J478" s="50" t="s">
        <v>32</v>
      </c>
      <c r="K478" s="54">
        <v>44702</v>
      </c>
      <c r="L478" s="86"/>
      <c r="M478" s="86"/>
      <c r="N478" s="1"/>
      <c r="O478" s="1"/>
      <c r="P478" s="1"/>
      <c r="Q478" s="1"/>
      <c r="R478" s="1"/>
      <c r="S478" s="1"/>
      <c r="T478" s="1"/>
      <c r="U478" s="1"/>
      <c r="V478" s="1"/>
      <c r="W478" s="87"/>
    </row>
    <row r="479" s="5" customFormat="1" ht="60" spans="1:23">
      <c r="A479" s="12" t="s">
        <v>1626</v>
      </c>
      <c r="B479" s="50" t="s">
        <v>26</v>
      </c>
      <c r="C479" s="89" t="s">
        <v>291</v>
      </c>
      <c r="D479" s="78" t="s">
        <v>1627</v>
      </c>
      <c r="E479" s="79"/>
      <c r="F479" s="79" t="s">
        <v>1615</v>
      </c>
      <c r="G479" s="79" t="s">
        <v>1628</v>
      </c>
      <c r="H479" s="80" t="s">
        <v>1629</v>
      </c>
      <c r="I479" s="50" t="s">
        <v>31</v>
      </c>
      <c r="J479" s="50" t="s">
        <v>32</v>
      </c>
      <c r="K479" s="54">
        <v>44702</v>
      </c>
      <c r="L479" s="86"/>
      <c r="M479" s="86"/>
      <c r="N479" s="1"/>
      <c r="O479" s="1"/>
      <c r="P479" s="1"/>
      <c r="Q479" s="1"/>
      <c r="R479" s="1"/>
      <c r="S479" s="1"/>
      <c r="T479" s="1"/>
      <c r="U479" s="1"/>
      <c r="V479" s="1"/>
      <c r="W479" s="87"/>
    </row>
    <row r="480" s="5" customFormat="1" ht="60" spans="1:23">
      <c r="A480" s="12" t="s">
        <v>1630</v>
      </c>
      <c r="B480" s="50" t="s">
        <v>26</v>
      </c>
      <c r="C480" s="89" t="s">
        <v>291</v>
      </c>
      <c r="D480" s="78" t="s">
        <v>1631</v>
      </c>
      <c r="E480" s="79"/>
      <c r="F480" s="79" t="s">
        <v>1615</v>
      </c>
      <c r="G480" s="79" t="s">
        <v>1632</v>
      </c>
      <c r="H480" s="80" t="s">
        <v>1629</v>
      </c>
      <c r="I480" s="50" t="s">
        <v>31</v>
      </c>
      <c r="J480" s="50" t="s">
        <v>32</v>
      </c>
      <c r="K480" s="54">
        <v>44702</v>
      </c>
      <c r="L480" s="86"/>
      <c r="M480" s="86"/>
      <c r="N480" s="1"/>
      <c r="O480" s="1"/>
      <c r="P480" s="1"/>
      <c r="Q480" s="1"/>
      <c r="R480" s="1"/>
      <c r="S480" s="1"/>
      <c r="T480" s="1"/>
      <c r="U480" s="1"/>
      <c r="V480" s="1"/>
      <c r="W480" s="87"/>
    </row>
    <row r="481" s="5" customFormat="1" ht="60" spans="1:23">
      <c r="A481" s="12" t="s">
        <v>1633</v>
      </c>
      <c r="B481" s="50" t="s">
        <v>26</v>
      </c>
      <c r="C481" s="89" t="s">
        <v>291</v>
      </c>
      <c r="D481" s="78" t="s">
        <v>1634</v>
      </c>
      <c r="E481" s="79"/>
      <c r="F481" s="79" t="s">
        <v>1615</v>
      </c>
      <c r="G481" s="79" t="s">
        <v>1635</v>
      </c>
      <c r="H481" s="80" t="s">
        <v>1629</v>
      </c>
      <c r="I481" s="50" t="s">
        <v>31</v>
      </c>
      <c r="J481" s="50" t="s">
        <v>32</v>
      </c>
      <c r="K481" s="54">
        <v>44702</v>
      </c>
      <c r="L481" s="86"/>
      <c r="M481" s="86"/>
      <c r="N481" s="1"/>
      <c r="O481" s="1"/>
      <c r="P481" s="1"/>
      <c r="Q481" s="1"/>
      <c r="R481" s="1"/>
      <c r="S481" s="1"/>
      <c r="T481" s="1"/>
      <c r="U481" s="1"/>
      <c r="V481" s="1"/>
      <c r="W481" s="87"/>
    </row>
    <row r="482" s="5" customFormat="1" ht="60" spans="1:23">
      <c r="A482" s="12" t="s">
        <v>1636</v>
      </c>
      <c r="B482" s="50" t="s">
        <v>26</v>
      </c>
      <c r="C482" s="89" t="s">
        <v>291</v>
      </c>
      <c r="D482" s="78" t="s">
        <v>1637</v>
      </c>
      <c r="E482" s="79"/>
      <c r="F482" s="79" t="s">
        <v>1615</v>
      </c>
      <c r="G482" s="79" t="s">
        <v>1638</v>
      </c>
      <c r="H482" s="80" t="s">
        <v>1639</v>
      </c>
      <c r="I482" s="50" t="s">
        <v>31</v>
      </c>
      <c r="J482" s="50" t="s">
        <v>32</v>
      </c>
      <c r="K482" s="54">
        <v>44702</v>
      </c>
      <c r="L482" s="86"/>
      <c r="M482" s="86"/>
      <c r="N482" s="1"/>
      <c r="O482" s="1"/>
      <c r="P482" s="1"/>
      <c r="Q482" s="1"/>
      <c r="R482" s="1"/>
      <c r="S482" s="1"/>
      <c r="T482" s="1"/>
      <c r="U482" s="1"/>
      <c r="V482" s="1"/>
      <c r="W482" s="87"/>
    </row>
    <row r="483" s="5" customFormat="1" ht="60" spans="1:23">
      <c r="A483" s="12" t="s">
        <v>1640</v>
      </c>
      <c r="B483" s="50" t="s">
        <v>26</v>
      </c>
      <c r="C483" s="89" t="s">
        <v>291</v>
      </c>
      <c r="D483" s="78" t="s">
        <v>1641</v>
      </c>
      <c r="E483" s="79"/>
      <c r="F483" s="79" t="s">
        <v>1615</v>
      </c>
      <c r="G483" s="79" t="s">
        <v>1642</v>
      </c>
      <c r="H483" s="80" t="s">
        <v>1629</v>
      </c>
      <c r="I483" s="50" t="s">
        <v>31</v>
      </c>
      <c r="J483" s="50" t="s">
        <v>32</v>
      </c>
      <c r="K483" s="54">
        <v>44702</v>
      </c>
      <c r="L483" s="86"/>
      <c r="M483" s="86"/>
      <c r="N483" s="1"/>
      <c r="O483" s="1"/>
      <c r="P483" s="1"/>
      <c r="Q483" s="1"/>
      <c r="R483" s="1"/>
      <c r="S483" s="1"/>
      <c r="T483" s="1"/>
      <c r="U483" s="1"/>
      <c r="V483" s="1"/>
      <c r="W483" s="87"/>
    </row>
    <row r="484" s="5" customFormat="1" ht="60" spans="1:23">
      <c r="A484" s="12" t="s">
        <v>1643</v>
      </c>
      <c r="B484" s="50" t="s">
        <v>26</v>
      </c>
      <c r="C484" s="89" t="s">
        <v>291</v>
      </c>
      <c r="D484" s="78" t="s">
        <v>1644</v>
      </c>
      <c r="E484" s="79"/>
      <c r="F484" s="79" t="s">
        <v>1615</v>
      </c>
      <c r="G484" s="79" t="s">
        <v>1645</v>
      </c>
      <c r="H484" s="80" t="s">
        <v>1629</v>
      </c>
      <c r="I484" s="50" t="s">
        <v>31</v>
      </c>
      <c r="J484" s="50" t="s">
        <v>32</v>
      </c>
      <c r="K484" s="54">
        <v>44702</v>
      </c>
      <c r="L484" s="86"/>
      <c r="M484" s="86"/>
      <c r="N484" s="1"/>
      <c r="O484" s="1"/>
      <c r="P484" s="1"/>
      <c r="Q484" s="1"/>
      <c r="R484" s="1"/>
      <c r="S484" s="1"/>
      <c r="T484" s="1"/>
      <c r="U484" s="1"/>
      <c r="V484" s="1"/>
      <c r="W484" s="87"/>
    </row>
    <row r="485" s="5" customFormat="1" ht="60" spans="1:23">
      <c r="A485" s="12" t="s">
        <v>1646</v>
      </c>
      <c r="B485" s="50" t="s">
        <v>26</v>
      </c>
      <c r="C485" s="89" t="s">
        <v>291</v>
      </c>
      <c r="D485" s="78" t="s">
        <v>1647</v>
      </c>
      <c r="E485" s="79"/>
      <c r="F485" s="79" t="s">
        <v>1615</v>
      </c>
      <c r="G485" s="79" t="s">
        <v>1648</v>
      </c>
      <c r="H485" s="80" t="s">
        <v>1629</v>
      </c>
      <c r="I485" s="50" t="s">
        <v>31</v>
      </c>
      <c r="J485" s="50" t="s">
        <v>32</v>
      </c>
      <c r="K485" s="54">
        <v>44702</v>
      </c>
      <c r="L485" s="86"/>
      <c r="M485" s="86"/>
      <c r="N485" s="1"/>
      <c r="O485" s="1"/>
      <c r="P485" s="1"/>
      <c r="Q485" s="1"/>
      <c r="R485" s="1"/>
      <c r="S485" s="1"/>
      <c r="T485" s="1"/>
      <c r="U485" s="1"/>
      <c r="V485" s="1"/>
      <c r="W485" s="87"/>
    </row>
    <row r="486" s="5" customFormat="1" ht="41" customHeight="1" spans="1:23">
      <c r="A486" s="12" t="s">
        <v>1649</v>
      </c>
      <c r="B486" s="50" t="s">
        <v>26</v>
      </c>
      <c r="C486" s="89" t="s">
        <v>291</v>
      </c>
      <c r="D486" s="78" t="s">
        <v>1650</v>
      </c>
      <c r="E486" s="79"/>
      <c r="F486" s="79" t="s">
        <v>1651</v>
      </c>
      <c r="G486" s="79"/>
      <c r="H486" s="80" t="s">
        <v>1652</v>
      </c>
      <c r="I486" s="50" t="s">
        <v>31</v>
      </c>
      <c r="J486" s="50" t="s">
        <v>32</v>
      </c>
      <c r="K486" s="54">
        <v>44702</v>
      </c>
      <c r="L486" s="86"/>
      <c r="M486" s="86"/>
      <c r="N486" s="1"/>
      <c r="O486" s="1"/>
      <c r="P486" s="1"/>
      <c r="Q486" s="1"/>
      <c r="R486" s="1"/>
      <c r="S486" s="1"/>
      <c r="T486" s="1"/>
      <c r="U486" s="1"/>
      <c r="V486" s="1"/>
      <c r="W486" s="87"/>
    </row>
    <row r="487" s="5" customFormat="1" ht="41" customHeight="1" spans="1:23">
      <c r="A487" s="12" t="s">
        <v>1653</v>
      </c>
      <c r="B487" s="50" t="s">
        <v>26</v>
      </c>
      <c r="C487" s="89" t="s">
        <v>291</v>
      </c>
      <c r="D487" s="78" t="s">
        <v>1654</v>
      </c>
      <c r="E487" s="79"/>
      <c r="F487" s="79" t="s">
        <v>1655</v>
      </c>
      <c r="G487" s="79"/>
      <c r="H487" s="80" t="s">
        <v>1404</v>
      </c>
      <c r="I487" s="50" t="s">
        <v>31</v>
      </c>
      <c r="J487" s="50" t="s">
        <v>32</v>
      </c>
      <c r="K487" s="54">
        <v>44702</v>
      </c>
      <c r="L487" s="86"/>
      <c r="M487" s="86"/>
      <c r="N487" s="1"/>
      <c r="O487" s="1"/>
      <c r="P487" s="1"/>
      <c r="Q487" s="1"/>
      <c r="R487" s="1"/>
      <c r="S487" s="1"/>
      <c r="T487" s="1"/>
      <c r="U487" s="1"/>
      <c r="V487" s="1"/>
      <c r="W487" s="87"/>
    </row>
    <row r="488" s="5" customFormat="1" ht="41" customHeight="1" spans="1:23">
      <c r="A488" s="12" t="s">
        <v>1656</v>
      </c>
      <c r="B488" s="50" t="s">
        <v>26</v>
      </c>
      <c r="C488" s="89" t="s">
        <v>291</v>
      </c>
      <c r="D488" s="78" t="s">
        <v>1657</v>
      </c>
      <c r="E488" s="79"/>
      <c r="F488" s="79" t="s">
        <v>1658</v>
      </c>
      <c r="G488" s="79"/>
      <c r="H488" s="80" t="s">
        <v>1659</v>
      </c>
      <c r="I488" s="50" t="s">
        <v>31</v>
      </c>
      <c r="J488" s="50" t="s">
        <v>32</v>
      </c>
      <c r="K488" s="54">
        <v>44702</v>
      </c>
      <c r="L488" s="86"/>
      <c r="M488" s="86"/>
      <c r="N488" s="1"/>
      <c r="O488" s="1"/>
      <c r="P488" s="1"/>
      <c r="Q488" s="1"/>
      <c r="R488" s="1"/>
      <c r="S488" s="1"/>
      <c r="T488" s="1"/>
      <c r="U488" s="1"/>
      <c r="V488" s="1"/>
      <c r="W488" s="87"/>
    </row>
    <row r="489" s="5" customFormat="1" ht="41" customHeight="1" spans="1:23">
      <c r="A489" s="12" t="s">
        <v>1660</v>
      </c>
      <c r="B489" s="50" t="s">
        <v>26</v>
      </c>
      <c r="C489" s="89" t="s">
        <v>291</v>
      </c>
      <c r="D489" s="78" t="s">
        <v>1661</v>
      </c>
      <c r="E489" s="79"/>
      <c r="F489" s="79" t="s">
        <v>1662</v>
      </c>
      <c r="G489" s="79"/>
      <c r="H489" s="80" t="s">
        <v>1663</v>
      </c>
      <c r="I489" s="50" t="s">
        <v>31</v>
      </c>
      <c r="J489" s="50" t="s">
        <v>32</v>
      </c>
      <c r="K489" s="54">
        <v>44702</v>
      </c>
      <c r="L489" s="86"/>
      <c r="M489" s="86"/>
      <c r="N489" s="1"/>
      <c r="O489" s="1"/>
      <c r="P489" s="1"/>
      <c r="Q489" s="1"/>
      <c r="R489" s="1"/>
      <c r="S489" s="1"/>
      <c r="T489" s="1"/>
      <c r="U489" s="1"/>
      <c r="V489" s="1"/>
      <c r="W489" s="87"/>
    </row>
    <row r="490" s="8" customFormat="1" ht="19" customHeight="1" spans="1:23">
      <c r="A490" s="22" t="s">
        <v>1664</v>
      </c>
      <c r="B490" s="23"/>
      <c r="C490" s="23"/>
      <c r="D490" s="24"/>
      <c r="E490" s="23"/>
      <c r="F490" s="23"/>
      <c r="G490" s="23"/>
      <c r="H490" s="23"/>
      <c r="I490" s="23"/>
      <c r="J490" s="23"/>
      <c r="K490" s="23"/>
      <c r="L490" s="23"/>
      <c r="M490" s="23"/>
      <c r="N490" s="1"/>
      <c r="O490" s="1"/>
      <c r="P490" s="1"/>
      <c r="Q490" s="1"/>
      <c r="R490" s="1"/>
      <c r="S490" s="1"/>
      <c r="T490" s="1"/>
      <c r="U490" s="1"/>
      <c r="V490" s="1"/>
      <c r="W490" s="1"/>
    </row>
    <row r="491" s="5" customFormat="1" ht="35" customHeight="1" spans="1:23">
      <c r="A491" s="12" t="s">
        <v>1665</v>
      </c>
      <c r="B491" s="50" t="s">
        <v>26</v>
      </c>
      <c r="C491" s="89" t="s">
        <v>291</v>
      </c>
      <c r="D491" s="78" t="s">
        <v>1666</v>
      </c>
      <c r="E491" s="79" t="s">
        <v>1667</v>
      </c>
      <c r="F491" s="79" t="s">
        <v>1668</v>
      </c>
      <c r="G491" s="79"/>
      <c r="H491" s="80" t="s">
        <v>1669</v>
      </c>
      <c r="I491" s="50" t="s">
        <v>31</v>
      </c>
      <c r="J491" s="50" t="s">
        <v>32</v>
      </c>
      <c r="K491" s="54">
        <v>44702</v>
      </c>
      <c r="L491" s="86"/>
      <c r="M491" s="86"/>
      <c r="N491" s="1"/>
      <c r="O491" s="1"/>
      <c r="P491" s="1"/>
      <c r="Q491" s="1"/>
      <c r="R491" s="1"/>
      <c r="S491" s="1"/>
      <c r="T491" s="1"/>
      <c r="U491" s="1"/>
      <c r="V491" s="1"/>
      <c r="W491" s="87"/>
    </row>
    <row r="492" s="5" customFormat="1" ht="35" customHeight="1" spans="1:23">
      <c r="A492" s="12" t="s">
        <v>1670</v>
      </c>
      <c r="B492" s="50" t="s">
        <v>26</v>
      </c>
      <c r="C492" s="89" t="s">
        <v>291</v>
      </c>
      <c r="D492" s="78" t="s">
        <v>1671</v>
      </c>
      <c r="E492" s="79"/>
      <c r="F492" s="79" t="s">
        <v>1672</v>
      </c>
      <c r="G492" s="79"/>
      <c r="H492" s="80" t="s">
        <v>1673</v>
      </c>
      <c r="I492" s="50" t="s">
        <v>31</v>
      </c>
      <c r="J492" s="50" t="s">
        <v>46</v>
      </c>
      <c r="K492" s="54">
        <v>44702</v>
      </c>
      <c r="L492" s="86"/>
      <c r="M492" s="86"/>
      <c r="N492" s="1"/>
      <c r="O492" s="1"/>
      <c r="P492" s="1"/>
      <c r="Q492" s="1"/>
      <c r="R492" s="1"/>
      <c r="S492" s="1"/>
      <c r="T492" s="1"/>
      <c r="U492" s="1"/>
      <c r="V492" s="1"/>
      <c r="W492" s="87"/>
    </row>
    <row r="493" s="5" customFormat="1" ht="35" customHeight="1" spans="1:23">
      <c r="A493" s="12" t="s">
        <v>1674</v>
      </c>
      <c r="B493" s="50" t="s">
        <v>26</v>
      </c>
      <c r="C493" s="89" t="s">
        <v>291</v>
      </c>
      <c r="D493" s="78" t="s">
        <v>1675</v>
      </c>
      <c r="E493" s="79"/>
      <c r="F493" s="79" t="s">
        <v>1672</v>
      </c>
      <c r="G493" s="79"/>
      <c r="H493" s="80" t="s">
        <v>1676</v>
      </c>
      <c r="I493" s="50" t="s">
        <v>31</v>
      </c>
      <c r="J493" s="50" t="s">
        <v>32</v>
      </c>
      <c r="K493" s="54">
        <v>44702</v>
      </c>
      <c r="L493" s="86"/>
      <c r="M493" s="86"/>
      <c r="N493" s="1"/>
      <c r="O493" s="1"/>
      <c r="P493" s="1"/>
      <c r="Q493" s="1"/>
      <c r="R493" s="1"/>
      <c r="S493" s="1"/>
      <c r="T493" s="1"/>
      <c r="U493" s="1"/>
      <c r="V493" s="1"/>
      <c r="W493" s="87"/>
    </row>
    <row r="494" s="6" customFormat="1" ht="35" customHeight="1" spans="1:23">
      <c r="A494" s="37" t="s">
        <v>1677</v>
      </c>
      <c r="B494" s="59" t="s">
        <v>26</v>
      </c>
      <c r="C494" s="90" t="s">
        <v>1678</v>
      </c>
      <c r="D494" s="81" t="s">
        <v>1679</v>
      </c>
      <c r="E494" s="82"/>
      <c r="F494" s="82" t="s">
        <v>1680</v>
      </c>
      <c r="G494" s="82"/>
      <c r="H494" s="82" t="s">
        <v>1681</v>
      </c>
      <c r="I494" s="59" t="s">
        <v>31</v>
      </c>
      <c r="J494" s="59" t="s">
        <v>32</v>
      </c>
      <c r="K494" s="60">
        <v>44702</v>
      </c>
      <c r="L494" s="91"/>
      <c r="M494" s="91"/>
      <c r="N494" s="3">
        <v>1</v>
      </c>
      <c r="O494" s="3"/>
      <c r="P494" s="3"/>
      <c r="Q494" s="3"/>
      <c r="R494" s="3"/>
      <c r="S494" s="3"/>
      <c r="T494" s="3"/>
      <c r="U494" s="3"/>
      <c r="V494" s="3"/>
      <c r="W494" s="95"/>
    </row>
    <row r="495" s="5" customFormat="1" ht="35" customHeight="1" spans="1:23">
      <c r="A495" s="12" t="s">
        <v>1682</v>
      </c>
      <c r="B495" s="50" t="s">
        <v>26</v>
      </c>
      <c r="C495" s="89" t="s">
        <v>291</v>
      </c>
      <c r="D495" s="78" t="s">
        <v>1683</v>
      </c>
      <c r="E495" s="79"/>
      <c r="F495" s="79" t="s">
        <v>1684</v>
      </c>
      <c r="G495" s="79"/>
      <c r="H495" s="80" t="s">
        <v>1685</v>
      </c>
      <c r="I495" s="50" t="s">
        <v>31</v>
      </c>
      <c r="J495" s="50" t="s">
        <v>32</v>
      </c>
      <c r="K495" s="54">
        <v>44702</v>
      </c>
      <c r="L495" s="86"/>
      <c r="M495" s="86"/>
      <c r="N495" s="1"/>
      <c r="O495" s="1"/>
      <c r="P495" s="1"/>
      <c r="Q495" s="1"/>
      <c r="R495" s="1"/>
      <c r="S495" s="1"/>
      <c r="T495" s="1"/>
      <c r="U495" s="1"/>
      <c r="V495" s="1"/>
      <c r="W495" s="87"/>
    </row>
    <row r="496" s="5" customFormat="1" ht="35" customHeight="1" spans="1:23">
      <c r="A496" s="12" t="s">
        <v>1686</v>
      </c>
      <c r="B496" s="50" t="s">
        <v>26</v>
      </c>
      <c r="C496" s="89" t="s">
        <v>291</v>
      </c>
      <c r="D496" s="78" t="s">
        <v>1560</v>
      </c>
      <c r="E496" s="79"/>
      <c r="F496" s="79" t="s">
        <v>1561</v>
      </c>
      <c r="G496" s="79"/>
      <c r="H496" s="80" t="s">
        <v>1687</v>
      </c>
      <c r="I496" s="50" t="s">
        <v>31</v>
      </c>
      <c r="J496" s="50" t="s">
        <v>32</v>
      </c>
      <c r="K496" s="54">
        <v>44702</v>
      </c>
      <c r="L496" s="86"/>
      <c r="M496" s="86"/>
      <c r="N496" s="1"/>
      <c r="O496" s="1"/>
      <c r="P496" s="1"/>
      <c r="Q496" s="1"/>
      <c r="R496" s="1"/>
      <c r="S496" s="1"/>
      <c r="T496" s="1"/>
      <c r="U496" s="1"/>
      <c r="V496" s="1"/>
      <c r="W496" s="87"/>
    </row>
    <row r="497" s="5" customFormat="1" ht="35" customHeight="1" spans="1:23">
      <c r="A497" s="12" t="s">
        <v>1688</v>
      </c>
      <c r="B497" s="50" t="s">
        <v>26</v>
      </c>
      <c r="C497" s="89" t="s">
        <v>291</v>
      </c>
      <c r="D497" s="78" t="s">
        <v>1689</v>
      </c>
      <c r="E497" s="79"/>
      <c r="F497" s="79" t="s">
        <v>1690</v>
      </c>
      <c r="G497" s="79"/>
      <c r="H497" s="80" t="s">
        <v>1691</v>
      </c>
      <c r="I497" s="50" t="s">
        <v>31</v>
      </c>
      <c r="J497" s="50" t="s">
        <v>32</v>
      </c>
      <c r="K497" s="54">
        <v>44702</v>
      </c>
      <c r="L497" s="86"/>
      <c r="M497" s="86"/>
      <c r="N497" s="1"/>
      <c r="O497" s="1"/>
      <c r="P497" s="1"/>
      <c r="Q497" s="1"/>
      <c r="R497" s="1"/>
      <c r="S497" s="1"/>
      <c r="T497" s="1"/>
      <c r="U497" s="1"/>
      <c r="V497" s="1"/>
      <c r="W497" s="87"/>
    </row>
    <row r="498" s="5" customFormat="1" ht="35" customHeight="1" spans="1:23">
      <c r="A498" s="12" t="s">
        <v>1692</v>
      </c>
      <c r="B498" s="50" t="s">
        <v>26</v>
      </c>
      <c r="C498" s="89" t="s">
        <v>291</v>
      </c>
      <c r="D498" s="78" t="s">
        <v>1568</v>
      </c>
      <c r="E498" s="79"/>
      <c r="F498" s="79" t="s">
        <v>1569</v>
      </c>
      <c r="G498" s="79"/>
      <c r="H498" s="80" t="s">
        <v>1693</v>
      </c>
      <c r="I498" s="50" t="s">
        <v>31</v>
      </c>
      <c r="J498" s="50" t="s">
        <v>32</v>
      </c>
      <c r="K498" s="54">
        <v>44702</v>
      </c>
      <c r="L498" s="86"/>
      <c r="M498" s="86"/>
      <c r="N498" s="1"/>
      <c r="O498" s="1"/>
      <c r="P498" s="1"/>
      <c r="Q498" s="1"/>
      <c r="R498" s="1"/>
      <c r="S498" s="1"/>
      <c r="T498" s="1"/>
      <c r="U498" s="1"/>
      <c r="V498" s="1"/>
      <c r="W498" s="87"/>
    </row>
    <row r="499" s="5" customFormat="1" ht="35" customHeight="1" spans="1:23">
      <c r="A499" s="12" t="s">
        <v>1694</v>
      </c>
      <c r="B499" s="50" t="s">
        <v>26</v>
      </c>
      <c r="C499" s="89" t="s">
        <v>291</v>
      </c>
      <c r="D499" s="78" t="s">
        <v>1695</v>
      </c>
      <c r="E499" s="79"/>
      <c r="F499" s="79" t="s">
        <v>1696</v>
      </c>
      <c r="G499" s="79"/>
      <c r="H499" s="80" t="s">
        <v>1697</v>
      </c>
      <c r="I499" s="50" t="s">
        <v>31</v>
      </c>
      <c r="J499" s="50" t="s">
        <v>32</v>
      </c>
      <c r="K499" s="54">
        <v>44702</v>
      </c>
      <c r="L499" s="86"/>
      <c r="M499" s="86"/>
      <c r="N499" s="1"/>
      <c r="O499" s="1"/>
      <c r="P499" s="1"/>
      <c r="Q499" s="1"/>
      <c r="R499" s="1"/>
      <c r="S499" s="1"/>
      <c r="T499" s="1"/>
      <c r="U499" s="1"/>
      <c r="V499" s="1"/>
      <c r="W499" s="87"/>
    </row>
    <row r="500" s="6" customFormat="1" ht="42" customHeight="1" spans="1:23">
      <c r="A500" s="37" t="s">
        <v>1698</v>
      </c>
      <c r="B500" s="59" t="s">
        <v>26</v>
      </c>
      <c r="C500" s="90" t="s">
        <v>291</v>
      </c>
      <c r="D500" s="81" t="s">
        <v>1699</v>
      </c>
      <c r="E500" s="82"/>
      <c r="F500" s="82" t="s">
        <v>1700</v>
      </c>
      <c r="G500" s="82"/>
      <c r="H500" s="82" t="s">
        <v>1701</v>
      </c>
      <c r="I500" s="59" t="s">
        <v>31</v>
      </c>
      <c r="J500" s="59" t="s">
        <v>46</v>
      </c>
      <c r="K500" s="60">
        <v>44702</v>
      </c>
      <c r="L500" s="91"/>
      <c r="M500" s="91"/>
      <c r="N500" s="3">
        <v>1</v>
      </c>
      <c r="O500" s="3"/>
      <c r="P500" s="3"/>
      <c r="Q500" s="3"/>
      <c r="R500" s="3"/>
      <c r="S500" s="3"/>
      <c r="T500" s="3"/>
      <c r="U500" s="3"/>
      <c r="V500" s="3"/>
      <c r="W500" s="95"/>
    </row>
    <row r="501" s="5" customFormat="1" ht="43" customHeight="1" spans="1:23">
      <c r="A501" s="12" t="s">
        <v>1702</v>
      </c>
      <c r="B501" s="50" t="s">
        <v>26</v>
      </c>
      <c r="C501" s="89" t="s">
        <v>291</v>
      </c>
      <c r="D501" s="78" t="s">
        <v>1703</v>
      </c>
      <c r="E501" s="79"/>
      <c r="F501" s="79" t="s">
        <v>1704</v>
      </c>
      <c r="G501" s="79"/>
      <c r="H501" s="80" t="s">
        <v>1705</v>
      </c>
      <c r="I501" s="50" t="s">
        <v>31</v>
      </c>
      <c r="J501" s="50" t="s">
        <v>32</v>
      </c>
      <c r="K501" s="54">
        <v>44702</v>
      </c>
      <c r="L501" s="86"/>
      <c r="M501" s="86"/>
      <c r="N501" s="1"/>
      <c r="O501" s="1"/>
      <c r="P501" s="1"/>
      <c r="Q501" s="1"/>
      <c r="R501" s="1"/>
      <c r="S501" s="1"/>
      <c r="T501" s="1"/>
      <c r="U501" s="1"/>
      <c r="V501" s="1"/>
      <c r="W501" s="87"/>
    </row>
    <row r="502" s="5" customFormat="1" ht="35" customHeight="1" spans="1:23">
      <c r="A502" s="12" t="s">
        <v>1706</v>
      </c>
      <c r="B502" s="50" t="s">
        <v>26</v>
      </c>
      <c r="C502" s="89" t="s">
        <v>291</v>
      </c>
      <c r="D502" s="78" t="s">
        <v>1707</v>
      </c>
      <c r="E502" s="79"/>
      <c r="F502" s="79" t="s">
        <v>1708</v>
      </c>
      <c r="G502" s="79"/>
      <c r="H502" s="80" t="s">
        <v>1709</v>
      </c>
      <c r="I502" s="50" t="s">
        <v>31</v>
      </c>
      <c r="J502" s="50" t="s">
        <v>32</v>
      </c>
      <c r="K502" s="54">
        <v>44702</v>
      </c>
      <c r="L502" s="86"/>
      <c r="M502" s="86"/>
      <c r="N502" s="1"/>
      <c r="O502" s="1"/>
      <c r="P502" s="1"/>
      <c r="Q502" s="1"/>
      <c r="R502" s="1"/>
      <c r="S502" s="1"/>
      <c r="T502" s="1"/>
      <c r="U502" s="1"/>
      <c r="V502" s="1"/>
      <c r="W502" s="87"/>
    </row>
    <row r="503" s="6" customFormat="1" ht="35" customHeight="1" spans="1:23">
      <c r="A503" s="37" t="s">
        <v>1710</v>
      </c>
      <c r="B503" s="59" t="s">
        <v>26</v>
      </c>
      <c r="C503" s="90" t="s">
        <v>291</v>
      </c>
      <c r="D503" s="81" t="s">
        <v>1711</v>
      </c>
      <c r="E503" s="82"/>
      <c r="F503" s="82" t="s">
        <v>1712</v>
      </c>
      <c r="G503" s="82"/>
      <c r="H503" s="82" t="s">
        <v>1713</v>
      </c>
      <c r="I503" s="59" t="s">
        <v>31</v>
      </c>
      <c r="J503" s="59" t="s">
        <v>46</v>
      </c>
      <c r="K503" s="60">
        <v>44702</v>
      </c>
      <c r="L503" s="91"/>
      <c r="M503" s="91"/>
      <c r="N503" s="3">
        <v>1</v>
      </c>
      <c r="O503" s="3"/>
      <c r="P503" s="3"/>
      <c r="Q503" s="3"/>
      <c r="R503" s="3"/>
      <c r="S503" s="3"/>
      <c r="T503" s="3"/>
      <c r="U503" s="3"/>
      <c r="V503" s="3"/>
      <c r="W503" s="95"/>
    </row>
    <row r="504" s="5" customFormat="1" ht="35" customHeight="1" spans="1:23">
      <c r="A504" s="12" t="s">
        <v>1714</v>
      </c>
      <c r="B504" s="50" t="s">
        <v>26</v>
      </c>
      <c r="C504" s="89" t="s">
        <v>291</v>
      </c>
      <c r="D504" s="78" t="s">
        <v>1715</v>
      </c>
      <c r="E504" s="79"/>
      <c r="F504" s="79" t="s">
        <v>1716</v>
      </c>
      <c r="G504" s="79"/>
      <c r="H504" s="80" t="s">
        <v>1717</v>
      </c>
      <c r="I504" s="50" t="s">
        <v>31</v>
      </c>
      <c r="J504" s="50" t="s">
        <v>32</v>
      </c>
      <c r="K504" s="54">
        <v>44702</v>
      </c>
      <c r="L504" s="86"/>
      <c r="M504" s="86"/>
      <c r="N504" s="1"/>
      <c r="O504" s="1"/>
      <c r="P504" s="1"/>
      <c r="Q504" s="1"/>
      <c r="R504" s="1"/>
      <c r="S504" s="1"/>
      <c r="T504" s="1"/>
      <c r="U504" s="1"/>
      <c r="V504" s="1"/>
      <c r="W504" s="87"/>
    </row>
    <row r="505" s="8" customFormat="1" ht="19" customHeight="1" spans="1:23">
      <c r="A505" s="24" t="s">
        <v>1718</v>
      </c>
      <c r="B505" s="56"/>
      <c r="C505" s="56"/>
      <c r="D505" s="56"/>
      <c r="E505" s="56"/>
      <c r="F505" s="56"/>
      <c r="G505" s="56"/>
      <c r="H505" s="56"/>
      <c r="I505" s="56"/>
      <c r="J505" s="56"/>
      <c r="K505" s="56"/>
      <c r="L505" s="56"/>
      <c r="M505" s="101"/>
      <c r="N505" s="1"/>
      <c r="O505" s="1"/>
      <c r="P505" s="1"/>
      <c r="Q505" s="1"/>
      <c r="R505" s="1"/>
      <c r="S505" s="1"/>
      <c r="T505" s="1"/>
      <c r="U505" s="1"/>
      <c r="V505" s="1"/>
      <c r="W505" s="1"/>
    </row>
    <row r="506" s="1" customFormat="1" ht="37" customHeight="1" spans="1:13">
      <c r="A506" s="12" t="s">
        <v>1719</v>
      </c>
      <c r="B506" s="50" t="s">
        <v>26</v>
      </c>
      <c r="C506" s="89" t="s">
        <v>291</v>
      </c>
      <c r="D506" s="51" t="s">
        <v>449</v>
      </c>
      <c r="E506" s="52" t="s">
        <v>1720</v>
      </c>
      <c r="F506" s="52" t="s">
        <v>450</v>
      </c>
      <c r="G506" s="52"/>
      <c r="H506" s="52" t="s">
        <v>451</v>
      </c>
      <c r="I506" s="50" t="s">
        <v>31</v>
      </c>
      <c r="J506" s="50" t="s">
        <v>32</v>
      </c>
      <c r="K506" s="54">
        <v>44702</v>
      </c>
      <c r="L506" s="28"/>
      <c r="M506" s="28"/>
    </row>
    <row r="507" s="1" customFormat="1" ht="37" customHeight="1" spans="1:13">
      <c r="A507" s="12" t="s">
        <v>1721</v>
      </c>
      <c r="B507" s="50" t="s">
        <v>26</v>
      </c>
      <c r="C507" s="89" t="s">
        <v>291</v>
      </c>
      <c r="D507" s="51" t="s">
        <v>452</v>
      </c>
      <c r="E507" s="52" t="s">
        <v>1720</v>
      </c>
      <c r="F507" s="52" t="s">
        <v>453</v>
      </c>
      <c r="G507" s="52"/>
      <c r="H507" s="52" t="s">
        <v>454</v>
      </c>
      <c r="I507" s="50" t="s">
        <v>31</v>
      </c>
      <c r="J507" s="50" t="s">
        <v>32</v>
      </c>
      <c r="K507" s="54">
        <v>44702</v>
      </c>
      <c r="L507" s="28"/>
      <c r="M507" s="28"/>
    </row>
    <row r="508" s="1" customFormat="1" ht="37" customHeight="1" spans="1:13">
      <c r="A508" s="12" t="s">
        <v>1722</v>
      </c>
      <c r="B508" s="50" t="s">
        <v>26</v>
      </c>
      <c r="C508" s="89" t="s">
        <v>291</v>
      </c>
      <c r="D508" s="51" t="s">
        <v>455</v>
      </c>
      <c r="E508" s="52" t="s">
        <v>1723</v>
      </c>
      <c r="F508" s="52" t="s">
        <v>457</v>
      </c>
      <c r="G508" s="52"/>
      <c r="H508" s="52" t="s">
        <v>458</v>
      </c>
      <c r="I508" s="50" t="s">
        <v>31</v>
      </c>
      <c r="J508" s="50" t="s">
        <v>32</v>
      </c>
      <c r="K508" s="54">
        <v>44702</v>
      </c>
      <c r="L508" s="28"/>
      <c r="M508" s="28"/>
    </row>
    <row r="509" s="1" customFormat="1" ht="37" customHeight="1" spans="1:13">
      <c r="A509" s="12" t="s">
        <v>1724</v>
      </c>
      <c r="B509" s="50" t="s">
        <v>26</v>
      </c>
      <c r="C509" s="89" t="s">
        <v>291</v>
      </c>
      <c r="D509" s="51" t="s">
        <v>459</v>
      </c>
      <c r="E509" s="52" t="s">
        <v>460</v>
      </c>
      <c r="F509" s="52" t="s">
        <v>461</v>
      </c>
      <c r="G509" s="52"/>
      <c r="H509" s="52" t="s">
        <v>462</v>
      </c>
      <c r="I509" s="50" t="s">
        <v>31</v>
      </c>
      <c r="J509" s="50" t="s">
        <v>32</v>
      </c>
      <c r="K509" s="54">
        <v>44702</v>
      </c>
      <c r="L509" s="28"/>
      <c r="M509" s="28"/>
    </row>
    <row r="510" s="1" customFormat="1" ht="37" customHeight="1" spans="1:13">
      <c r="A510" s="12" t="s">
        <v>1725</v>
      </c>
      <c r="B510" s="50" t="s">
        <v>26</v>
      </c>
      <c r="C510" s="89" t="s">
        <v>291</v>
      </c>
      <c r="D510" s="51" t="s">
        <v>463</v>
      </c>
      <c r="E510" s="52" t="s">
        <v>464</v>
      </c>
      <c r="F510" s="52" t="s">
        <v>465</v>
      </c>
      <c r="G510" s="52"/>
      <c r="H510" s="52" t="s">
        <v>466</v>
      </c>
      <c r="I510" s="50" t="s">
        <v>31</v>
      </c>
      <c r="J510" s="50" t="s">
        <v>32</v>
      </c>
      <c r="K510" s="54">
        <v>44702</v>
      </c>
      <c r="L510" s="28"/>
      <c r="M510" s="28"/>
    </row>
    <row r="511" s="1" customFormat="1" ht="37" customHeight="1" spans="1:13">
      <c r="A511" s="12" t="s">
        <v>1726</v>
      </c>
      <c r="B511" s="50" t="s">
        <v>26</v>
      </c>
      <c r="C511" s="89" t="s">
        <v>291</v>
      </c>
      <c r="D511" s="51" t="s">
        <v>467</v>
      </c>
      <c r="E511" s="52" t="s">
        <v>468</v>
      </c>
      <c r="F511" s="52" t="s">
        <v>465</v>
      </c>
      <c r="G511" s="52"/>
      <c r="H511" s="52" t="s">
        <v>451</v>
      </c>
      <c r="I511" s="50" t="s">
        <v>31</v>
      </c>
      <c r="J511" s="50" t="s">
        <v>32</v>
      </c>
      <c r="K511" s="54">
        <v>44702</v>
      </c>
      <c r="L511" s="28"/>
      <c r="M511" s="28"/>
    </row>
    <row r="512" s="1" customFormat="1" ht="37" customHeight="1" spans="1:13">
      <c r="A512" s="12" t="s">
        <v>1727</v>
      </c>
      <c r="B512" s="50" t="s">
        <v>26</v>
      </c>
      <c r="C512" s="89" t="s">
        <v>291</v>
      </c>
      <c r="D512" s="51" t="s">
        <v>469</v>
      </c>
      <c r="E512" s="52" t="s">
        <v>470</v>
      </c>
      <c r="F512" s="52" t="s">
        <v>461</v>
      </c>
      <c r="G512" s="52"/>
      <c r="H512" s="52" t="s">
        <v>454</v>
      </c>
      <c r="I512" s="50" t="s">
        <v>31</v>
      </c>
      <c r="J512" s="50" t="s">
        <v>32</v>
      </c>
      <c r="K512" s="54">
        <v>44702</v>
      </c>
      <c r="L512" s="28"/>
      <c r="M512" s="28"/>
    </row>
    <row r="513" s="1" customFormat="1" ht="19" customHeight="1" spans="1:13">
      <c r="A513" s="45" t="s">
        <v>1409</v>
      </c>
      <c r="B513" s="46"/>
      <c r="C513" s="46"/>
      <c r="D513" s="47"/>
      <c r="E513" s="46"/>
      <c r="F513" s="46"/>
      <c r="G513" s="46"/>
      <c r="H513" s="46"/>
      <c r="I513" s="46"/>
      <c r="J513" s="46"/>
      <c r="K513" s="46"/>
      <c r="L513" s="46"/>
      <c r="M513" s="46"/>
    </row>
    <row r="514" s="1" customFormat="1" ht="19" customHeight="1" spans="1:13">
      <c r="A514" s="22" t="s">
        <v>313</v>
      </c>
      <c r="B514" s="23"/>
      <c r="C514" s="23"/>
      <c r="D514" s="24"/>
      <c r="E514" s="23"/>
      <c r="F514" s="23"/>
      <c r="G514" s="23"/>
      <c r="H514" s="23"/>
      <c r="I514" s="23"/>
      <c r="J514" s="23"/>
      <c r="K514" s="23"/>
      <c r="L514" s="23"/>
      <c r="M514" s="23"/>
    </row>
    <row r="515" s="5" customFormat="1" ht="30" spans="1:23">
      <c r="A515" s="12" t="s">
        <v>1728</v>
      </c>
      <c r="B515" s="50" t="s">
        <v>26</v>
      </c>
      <c r="C515" s="89" t="s">
        <v>315</v>
      </c>
      <c r="D515" s="78" t="s">
        <v>316</v>
      </c>
      <c r="E515" s="79"/>
      <c r="F515" s="79" t="s">
        <v>317</v>
      </c>
      <c r="G515" s="79"/>
      <c r="H515" s="80" t="s">
        <v>318</v>
      </c>
      <c r="I515" s="50" t="s">
        <v>31</v>
      </c>
      <c r="J515" s="50" t="s">
        <v>46</v>
      </c>
      <c r="K515" s="54">
        <v>44702</v>
      </c>
      <c r="L515" s="86"/>
      <c r="M515" s="86"/>
      <c r="N515" s="1"/>
      <c r="O515" s="1"/>
      <c r="P515" s="1"/>
      <c r="Q515" s="1"/>
      <c r="R515" s="1"/>
      <c r="S515" s="1"/>
      <c r="T515" s="1"/>
      <c r="U515" s="1"/>
      <c r="V515" s="1"/>
      <c r="W515" s="87"/>
    </row>
    <row r="516" s="5" customFormat="1" ht="30" spans="1:23">
      <c r="A516" s="12" t="s">
        <v>1729</v>
      </c>
      <c r="B516" s="50" t="s">
        <v>26</v>
      </c>
      <c r="C516" s="89" t="s">
        <v>315</v>
      </c>
      <c r="D516" s="78" t="s">
        <v>320</v>
      </c>
      <c r="E516" s="79" t="s">
        <v>321</v>
      </c>
      <c r="F516" s="79" t="s">
        <v>322</v>
      </c>
      <c r="G516" s="79"/>
      <c r="H516" s="80" t="s">
        <v>323</v>
      </c>
      <c r="I516" s="50" t="s">
        <v>31</v>
      </c>
      <c r="J516" s="50" t="s">
        <v>46</v>
      </c>
      <c r="K516" s="54">
        <v>44702</v>
      </c>
      <c r="L516" s="86"/>
      <c r="M516" s="86"/>
      <c r="N516" s="1"/>
      <c r="O516" s="1"/>
      <c r="P516" s="1"/>
      <c r="Q516" s="1"/>
      <c r="R516" s="1"/>
      <c r="S516" s="1"/>
      <c r="T516" s="1"/>
      <c r="U516" s="1"/>
      <c r="V516" s="1"/>
      <c r="W516" s="87"/>
    </row>
    <row r="517" s="5" customFormat="1" ht="30" spans="1:23">
      <c r="A517" s="12" t="s">
        <v>1730</v>
      </c>
      <c r="B517" s="50" t="s">
        <v>26</v>
      </c>
      <c r="C517" s="89" t="s">
        <v>315</v>
      </c>
      <c r="D517" s="78" t="s">
        <v>325</v>
      </c>
      <c r="E517" s="79" t="s">
        <v>321</v>
      </c>
      <c r="F517" s="79" t="s">
        <v>326</v>
      </c>
      <c r="G517" s="79"/>
      <c r="H517" s="80" t="s">
        <v>327</v>
      </c>
      <c r="I517" s="50" t="s">
        <v>31</v>
      </c>
      <c r="J517" s="50" t="s">
        <v>46</v>
      </c>
      <c r="K517" s="54">
        <v>44702</v>
      </c>
      <c r="L517" s="86"/>
      <c r="M517" s="86"/>
      <c r="N517" s="1"/>
      <c r="O517" s="1"/>
      <c r="P517" s="1"/>
      <c r="Q517" s="1"/>
      <c r="R517" s="1"/>
      <c r="S517" s="1"/>
      <c r="T517" s="1"/>
      <c r="U517" s="1"/>
      <c r="V517" s="1"/>
      <c r="W517" s="87"/>
    </row>
    <row r="518" s="1" customFormat="1" ht="19" customHeight="1" spans="1:13">
      <c r="A518" s="22" t="s">
        <v>1731</v>
      </c>
      <c r="B518" s="23"/>
      <c r="C518" s="23"/>
      <c r="D518" s="24"/>
      <c r="E518" s="23"/>
      <c r="F518" s="23"/>
      <c r="G518" s="23"/>
      <c r="H518" s="23"/>
      <c r="I518" s="23"/>
      <c r="J518" s="23"/>
      <c r="K518" s="23"/>
      <c r="L518" s="23"/>
      <c r="M518" s="23"/>
    </row>
    <row r="519" s="5" customFormat="1" ht="30" spans="1:23">
      <c r="A519" s="12" t="s">
        <v>1732</v>
      </c>
      <c r="B519" s="50" t="s">
        <v>26</v>
      </c>
      <c r="C519" s="89" t="s">
        <v>315</v>
      </c>
      <c r="D519" s="78" t="s">
        <v>1733</v>
      </c>
      <c r="E519" s="79"/>
      <c r="F519" s="79" t="s">
        <v>1734</v>
      </c>
      <c r="G519" s="79"/>
      <c r="H519" s="80" t="s">
        <v>1735</v>
      </c>
      <c r="I519" s="50" t="s">
        <v>31</v>
      </c>
      <c r="J519" s="50" t="s">
        <v>46</v>
      </c>
      <c r="K519" s="54">
        <v>44702</v>
      </c>
      <c r="L519" s="86"/>
      <c r="M519" s="86"/>
      <c r="N519" s="1"/>
      <c r="O519" s="1"/>
      <c r="P519" s="1"/>
      <c r="Q519" s="1"/>
      <c r="R519" s="1"/>
      <c r="S519" s="1"/>
      <c r="T519" s="1"/>
      <c r="U519" s="1"/>
      <c r="V519" s="1"/>
      <c r="W519" s="87"/>
    </row>
    <row r="520" s="5" customFormat="1" ht="30" spans="1:23">
      <c r="A520" s="12" t="s">
        <v>1736</v>
      </c>
      <c r="B520" s="50" t="s">
        <v>26</v>
      </c>
      <c r="C520" s="89" t="s">
        <v>315</v>
      </c>
      <c r="D520" s="78" t="s">
        <v>1737</v>
      </c>
      <c r="E520" s="79"/>
      <c r="F520" s="79" t="s">
        <v>1738</v>
      </c>
      <c r="G520" s="79"/>
      <c r="H520" s="80" t="s">
        <v>1739</v>
      </c>
      <c r="I520" s="50" t="s">
        <v>31</v>
      </c>
      <c r="J520" s="50" t="s">
        <v>32</v>
      </c>
      <c r="K520" s="54">
        <v>44702</v>
      </c>
      <c r="L520" s="86"/>
      <c r="M520" s="86"/>
      <c r="N520" s="1"/>
      <c r="O520" s="1"/>
      <c r="P520" s="1"/>
      <c r="Q520" s="1"/>
      <c r="R520" s="1"/>
      <c r="S520" s="1"/>
      <c r="T520" s="1"/>
      <c r="U520" s="1"/>
      <c r="V520" s="1"/>
      <c r="W520" s="87"/>
    </row>
    <row r="521" s="5" customFormat="1" ht="30" spans="1:23">
      <c r="A521" s="12" t="s">
        <v>1740</v>
      </c>
      <c r="B521" s="50" t="s">
        <v>26</v>
      </c>
      <c r="C521" s="89" t="s">
        <v>315</v>
      </c>
      <c r="D521" s="78" t="s">
        <v>1741</v>
      </c>
      <c r="E521" s="79"/>
      <c r="F521" s="79" t="s">
        <v>1742</v>
      </c>
      <c r="G521" s="79"/>
      <c r="H521" s="80" t="s">
        <v>1743</v>
      </c>
      <c r="I521" s="50" t="s">
        <v>31</v>
      </c>
      <c r="J521" s="50" t="s">
        <v>32</v>
      </c>
      <c r="K521" s="54">
        <v>44702</v>
      </c>
      <c r="L521" s="86"/>
      <c r="M521" s="86"/>
      <c r="N521" s="1"/>
      <c r="O521" s="1"/>
      <c r="P521" s="1"/>
      <c r="Q521" s="1"/>
      <c r="R521" s="1"/>
      <c r="S521" s="1"/>
      <c r="T521" s="1"/>
      <c r="U521" s="1"/>
      <c r="V521" s="1"/>
      <c r="W521" s="87"/>
    </row>
    <row r="522" s="5" customFormat="1" ht="30" spans="1:23">
      <c r="A522" s="12" t="s">
        <v>1744</v>
      </c>
      <c r="B522" s="50" t="s">
        <v>26</v>
      </c>
      <c r="C522" s="89" t="s">
        <v>315</v>
      </c>
      <c r="D522" s="78" t="s">
        <v>1745</v>
      </c>
      <c r="E522" s="79"/>
      <c r="F522" s="79" t="s">
        <v>1746</v>
      </c>
      <c r="G522" s="79"/>
      <c r="H522" s="80" t="s">
        <v>1747</v>
      </c>
      <c r="I522" s="50" t="s">
        <v>31</v>
      </c>
      <c r="J522" s="50" t="s">
        <v>32</v>
      </c>
      <c r="K522" s="54">
        <v>44702</v>
      </c>
      <c r="L522" s="86"/>
      <c r="M522" s="86"/>
      <c r="N522" s="1"/>
      <c r="O522" s="1"/>
      <c r="P522" s="1"/>
      <c r="Q522" s="1"/>
      <c r="R522" s="1"/>
      <c r="S522" s="1"/>
      <c r="T522" s="1"/>
      <c r="U522" s="1"/>
      <c r="V522" s="1"/>
      <c r="W522" s="87"/>
    </row>
    <row r="523" s="5" customFormat="1" ht="30" spans="1:23">
      <c r="A523" s="12" t="s">
        <v>1748</v>
      </c>
      <c r="B523" s="50" t="s">
        <v>26</v>
      </c>
      <c r="C523" s="89" t="s">
        <v>315</v>
      </c>
      <c r="D523" s="78" t="s">
        <v>1749</v>
      </c>
      <c r="E523" s="79"/>
      <c r="F523" s="79" t="s">
        <v>1750</v>
      </c>
      <c r="G523" s="79"/>
      <c r="H523" s="80" t="s">
        <v>1751</v>
      </c>
      <c r="I523" s="50" t="s">
        <v>31</v>
      </c>
      <c r="J523" s="50" t="s">
        <v>32</v>
      </c>
      <c r="K523" s="54">
        <v>44702</v>
      </c>
      <c r="L523" s="86"/>
      <c r="M523" s="86"/>
      <c r="N523" s="1"/>
      <c r="O523" s="1"/>
      <c r="P523" s="1"/>
      <c r="Q523" s="1"/>
      <c r="R523" s="1"/>
      <c r="S523" s="1"/>
      <c r="T523" s="1"/>
      <c r="U523" s="1"/>
      <c r="V523" s="1"/>
      <c r="W523" s="87"/>
    </row>
    <row r="524" s="1" customFormat="1" ht="19" customHeight="1" spans="1:13">
      <c r="A524" s="22" t="s">
        <v>1752</v>
      </c>
      <c r="B524" s="23"/>
      <c r="C524" s="23"/>
      <c r="D524" s="24"/>
      <c r="E524" s="23"/>
      <c r="F524" s="23"/>
      <c r="G524" s="23"/>
      <c r="H524" s="23"/>
      <c r="I524" s="23"/>
      <c r="J524" s="23"/>
      <c r="K524" s="23"/>
      <c r="L524" s="23"/>
      <c r="M524" s="23"/>
    </row>
    <row r="525" s="1" customFormat="1" ht="37" customHeight="1" spans="1:13">
      <c r="A525" s="12" t="s">
        <v>1753</v>
      </c>
      <c r="B525" s="50" t="s">
        <v>26</v>
      </c>
      <c r="C525" s="89" t="s">
        <v>315</v>
      </c>
      <c r="D525" s="51" t="s">
        <v>449</v>
      </c>
      <c r="E525" s="52" t="s">
        <v>1720</v>
      </c>
      <c r="F525" s="52" t="s">
        <v>450</v>
      </c>
      <c r="G525" s="52"/>
      <c r="H525" s="52" t="s">
        <v>451</v>
      </c>
      <c r="I525" s="50" t="s">
        <v>31</v>
      </c>
      <c r="J525" s="50" t="s">
        <v>32</v>
      </c>
      <c r="K525" s="54">
        <v>44702</v>
      </c>
      <c r="L525" s="28"/>
      <c r="M525" s="28"/>
    </row>
    <row r="526" s="1" customFormat="1" ht="37" customHeight="1" spans="1:13">
      <c r="A526" s="12" t="s">
        <v>1754</v>
      </c>
      <c r="B526" s="50" t="s">
        <v>26</v>
      </c>
      <c r="C526" s="89" t="s">
        <v>315</v>
      </c>
      <c r="D526" s="51" t="s">
        <v>452</v>
      </c>
      <c r="E526" s="52" t="s">
        <v>1720</v>
      </c>
      <c r="F526" s="52" t="s">
        <v>453</v>
      </c>
      <c r="G526" s="52"/>
      <c r="H526" s="52" t="s">
        <v>454</v>
      </c>
      <c r="I526" s="50" t="s">
        <v>31</v>
      </c>
      <c r="J526" s="50" t="s">
        <v>32</v>
      </c>
      <c r="K526" s="54">
        <v>44702</v>
      </c>
      <c r="L526" s="28"/>
      <c r="M526" s="28"/>
    </row>
    <row r="527" s="1" customFormat="1" ht="37" customHeight="1" spans="1:13">
      <c r="A527" s="12" t="s">
        <v>1755</v>
      </c>
      <c r="B527" s="50" t="s">
        <v>26</v>
      </c>
      <c r="C527" s="89" t="s">
        <v>315</v>
      </c>
      <c r="D527" s="51" t="s">
        <v>455</v>
      </c>
      <c r="E527" s="52" t="s">
        <v>1723</v>
      </c>
      <c r="F527" s="52" t="s">
        <v>457</v>
      </c>
      <c r="G527" s="52"/>
      <c r="H527" s="52" t="s">
        <v>458</v>
      </c>
      <c r="I527" s="50" t="s">
        <v>31</v>
      </c>
      <c r="J527" s="50" t="s">
        <v>32</v>
      </c>
      <c r="K527" s="54">
        <v>44702</v>
      </c>
      <c r="L527" s="28"/>
      <c r="M527" s="28"/>
    </row>
    <row r="528" s="1" customFormat="1" ht="37" customHeight="1" spans="1:13">
      <c r="A528" s="12" t="s">
        <v>1756</v>
      </c>
      <c r="B528" s="50" t="s">
        <v>26</v>
      </c>
      <c r="C528" s="89" t="s">
        <v>315</v>
      </c>
      <c r="D528" s="51" t="s">
        <v>459</v>
      </c>
      <c r="E528" s="52" t="s">
        <v>460</v>
      </c>
      <c r="F528" s="52" t="s">
        <v>461</v>
      </c>
      <c r="G528" s="52"/>
      <c r="H528" s="52" t="s">
        <v>462</v>
      </c>
      <c r="I528" s="50" t="s">
        <v>31</v>
      </c>
      <c r="J528" s="50" t="s">
        <v>32</v>
      </c>
      <c r="K528" s="54">
        <v>44702</v>
      </c>
      <c r="L528" s="28"/>
      <c r="M528" s="28"/>
    </row>
    <row r="529" s="1" customFormat="1" ht="37" customHeight="1" spans="1:13">
      <c r="A529" s="12" t="s">
        <v>1757</v>
      </c>
      <c r="B529" s="50" t="s">
        <v>26</v>
      </c>
      <c r="C529" s="89" t="s">
        <v>315</v>
      </c>
      <c r="D529" s="51" t="s">
        <v>463</v>
      </c>
      <c r="E529" s="52" t="s">
        <v>464</v>
      </c>
      <c r="F529" s="52" t="s">
        <v>465</v>
      </c>
      <c r="G529" s="52"/>
      <c r="H529" s="52" t="s">
        <v>466</v>
      </c>
      <c r="I529" s="50" t="s">
        <v>31</v>
      </c>
      <c r="J529" s="50" t="s">
        <v>32</v>
      </c>
      <c r="K529" s="54">
        <v>44702</v>
      </c>
      <c r="L529" s="28"/>
      <c r="M529" s="28"/>
    </row>
    <row r="530" s="1" customFormat="1" ht="37" customHeight="1" spans="1:13">
      <c r="A530" s="12" t="s">
        <v>1758</v>
      </c>
      <c r="B530" s="50" t="s">
        <v>26</v>
      </c>
      <c r="C530" s="89" t="s">
        <v>315</v>
      </c>
      <c r="D530" s="51" t="s">
        <v>467</v>
      </c>
      <c r="E530" s="52" t="s">
        <v>468</v>
      </c>
      <c r="F530" s="52" t="s">
        <v>465</v>
      </c>
      <c r="G530" s="52"/>
      <c r="H530" s="52" t="s">
        <v>451</v>
      </c>
      <c r="I530" s="50" t="s">
        <v>31</v>
      </c>
      <c r="J530" s="50" t="s">
        <v>32</v>
      </c>
      <c r="K530" s="54">
        <v>44702</v>
      </c>
      <c r="L530" s="28"/>
      <c r="M530" s="28"/>
    </row>
    <row r="531" s="1" customFormat="1" ht="37" customHeight="1" spans="1:13">
      <c r="A531" s="12" t="s">
        <v>1759</v>
      </c>
      <c r="B531" s="50" t="s">
        <v>26</v>
      </c>
      <c r="C531" s="89" t="s">
        <v>315</v>
      </c>
      <c r="D531" s="51" t="s">
        <v>469</v>
      </c>
      <c r="E531" s="52" t="s">
        <v>470</v>
      </c>
      <c r="F531" s="52" t="s">
        <v>461</v>
      </c>
      <c r="G531" s="52"/>
      <c r="H531" s="52" t="s">
        <v>454</v>
      </c>
      <c r="I531" s="50" t="s">
        <v>31</v>
      </c>
      <c r="J531" s="50" t="s">
        <v>32</v>
      </c>
      <c r="K531" s="54">
        <v>44702</v>
      </c>
      <c r="L531" s="28"/>
      <c r="M531" s="28"/>
    </row>
    <row r="532" s="1" customFormat="1" ht="19" customHeight="1" spans="1:13">
      <c r="A532" s="22" t="s">
        <v>1760</v>
      </c>
      <c r="B532" s="23"/>
      <c r="C532" s="23"/>
      <c r="D532" s="24"/>
      <c r="E532" s="23"/>
      <c r="F532" s="23"/>
      <c r="G532" s="23"/>
      <c r="H532" s="23"/>
      <c r="I532" s="23"/>
      <c r="J532" s="23"/>
      <c r="K532" s="23"/>
      <c r="L532" s="23"/>
      <c r="M532" s="23"/>
    </row>
    <row r="533" s="5" customFormat="1" ht="30" spans="1:23">
      <c r="A533" s="12" t="s">
        <v>1761</v>
      </c>
      <c r="B533" s="50" t="s">
        <v>26</v>
      </c>
      <c r="C533" s="89" t="s">
        <v>315</v>
      </c>
      <c r="D533" s="78" t="s">
        <v>1762</v>
      </c>
      <c r="E533" s="79"/>
      <c r="F533" s="79" t="s">
        <v>1734</v>
      </c>
      <c r="G533" s="79"/>
      <c r="H533" s="80" t="s">
        <v>1735</v>
      </c>
      <c r="I533" s="50" t="s">
        <v>31</v>
      </c>
      <c r="J533" s="50" t="s">
        <v>46</v>
      </c>
      <c r="K533" s="54">
        <v>44702</v>
      </c>
      <c r="L533" s="86"/>
      <c r="M533" s="86"/>
      <c r="N533" s="1"/>
      <c r="O533" s="1"/>
      <c r="P533" s="1"/>
      <c r="Q533" s="1"/>
      <c r="R533" s="1"/>
      <c r="S533" s="1"/>
      <c r="T533" s="1"/>
      <c r="U533" s="1"/>
      <c r="V533" s="1"/>
      <c r="W533" s="87"/>
    </row>
    <row r="534" s="5" customFormat="1" ht="30" spans="1:23">
      <c r="A534" s="12" t="s">
        <v>1763</v>
      </c>
      <c r="B534" s="50" t="s">
        <v>26</v>
      </c>
      <c r="C534" s="89" t="s">
        <v>315</v>
      </c>
      <c r="D534" s="78" t="s">
        <v>1764</v>
      </c>
      <c r="E534" s="79"/>
      <c r="F534" s="79" t="s">
        <v>1765</v>
      </c>
      <c r="G534" s="79"/>
      <c r="H534" s="80" t="s">
        <v>1766</v>
      </c>
      <c r="I534" s="50" t="s">
        <v>31</v>
      </c>
      <c r="J534" s="50" t="s">
        <v>32</v>
      </c>
      <c r="K534" s="54">
        <v>44702</v>
      </c>
      <c r="L534" s="86"/>
      <c r="M534" s="86"/>
      <c r="N534" s="1"/>
      <c r="O534" s="1"/>
      <c r="P534" s="1"/>
      <c r="Q534" s="1"/>
      <c r="R534" s="1"/>
      <c r="S534" s="1"/>
      <c r="T534" s="1"/>
      <c r="U534" s="1"/>
      <c r="V534" s="1"/>
      <c r="W534" s="87"/>
    </row>
    <row r="535" s="6" customFormat="1" ht="30" spans="1:23">
      <c r="A535" s="37" t="s">
        <v>1767</v>
      </c>
      <c r="B535" s="59" t="s">
        <v>26</v>
      </c>
      <c r="C535" s="90" t="s">
        <v>315</v>
      </c>
      <c r="D535" s="81" t="s">
        <v>1768</v>
      </c>
      <c r="E535" s="82"/>
      <c r="F535" s="82" t="s">
        <v>1769</v>
      </c>
      <c r="G535" s="82"/>
      <c r="H535" s="82" t="s">
        <v>1770</v>
      </c>
      <c r="I535" s="59" t="s">
        <v>31</v>
      </c>
      <c r="J535" s="59" t="s">
        <v>32</v>
      </c>
      <c r="K535" s="60">
        <v>44702</v>
      </c>
      <c r="L535" s="91"/>
      <c r="M535" s="91"/>
      <c r="N535" s="3">
        <v>1</v>
      </c>
      <c r="O535" s="3"/>
      <c r="P535" s="3"/>
      <c r="Q535" s="3"/>
      <c r="R535" s="3"/>
      <c r="S535" s="3"/>
      <c r="T535" s="3"/>
      <c r="U535" s="3"/>
      <c r="V535" s="3"/>
      <c r="W535" s="95"/>
    </row>
    <row r="536" s="6" customFormat="1" ht="30" spans="1:23">
      <c r="A536" s="37" t="s">
        <v>1771</v>
      </c>
      <c r="B536" s="59" t="s">
        <v>26</v>
      </c>
      <c r="C536" s="90" t="s">
        <v>315</v>
      </c>
      <c r="D536" s="81" t="s">
        <v>1772</v>
      </c>
      <c r="E536" s="82"/>
      <c r="F536" s="82" t="s">
        <v>1773</v>
      </c>
      <c r="G536" s="82"/>
      <c r="H536" s="82" t="s">
        <v>1774</v>
      </c>
      <c r="I536" s="59" t="s">
        <v>31</v>
      </c>
      <c r="J536" s="59" t="s">
        <v>32</v>
      </c>
      <c r="K536" s="60">
        <v>44702</v>
      </c>
      <c r="L536" s="91"/>
      <c r="M536" s="91"/>
      <c r="N536" s="3">
        <v>1</v>
      </c>
      <c r="O536" s="3"/>
      <c r="P536" s="3"/>
      <c r="Q536" s="3"/>
      <c r="R536" s="3"/>
      <c r="S536" s="3"/>
      <c r="T536" s="3"/>
      <c r="U536" s="3"/>
      <c r="V536" s="3"/>
      <c r="W536" s="95"/>
    </row>
    <row r="537" s="5" customFormat="1" ht="30" spans="1:23">
      <c r="A537" s="12" t="s">
        <v>1775</v>
      </c>
      <c r="B537" s="50" t="s">
        <v>26</v>
      </c>
      <c r="C537" s="89" t="s">
        <v>315</v>
      </c>
      <c r="D537" s="78" t="s">
        <v>1776</v>
      </c>
      <c r="E537" s="79"/>
      <c r="F537" s="79" t="s">
        <v>1777</v>
      </c>
      <c r="G537" s="79"/>
      <c r="H537" s="80" t="s">
        <v>1778</v>
      </c>
      <c r="I537" s="50" t="s">
        <v>31</v>
      </c>
      <c r="J537" s="50" t="s">
        <v>32</v>
      </c>
      <c r="K537" s="54">
        <v>44702</v>
      </c>
      <c r="L537" s="86"/>
      <c r="M537" s="86"/>
      <c r="N537" s="1"/>
      <c r="O537" s="1"/>
      <c r="P537" s="1"/>
      <c r="Q537" s="1"/>
      <c r="R537" s="1"/>
      <c r="S537" s="1"/>
      <c r="T537" s="1"/>
      <c r="U537" s="1"/>
      <c r="V537" s="1"/>
      <c r="W537" s="87"/>
    </row>
    <row r="538" s="1" customFormat="1" ht="19" customHeight="1" spans="1:13">
      <c r="A538" s="24" t="s">
        <v>1779</v>
      </c>
      <c r="B538" s="56"/>
      <c r="C538" s="56"/>
      <c r="D538" s="56"/>
      <c r="E538" s="56"/>
      <c r="F538" s="56"/>
      <c r="G538" s="56"/>
      <c r="H538" s="56"/>
      <c r="I538" s="56"/>
      <c r="J538" s="56"/>
      <c r="K538" s="56"/>
      <c r="L538" s="56"/>
      <c r="M538" s="101"/>
    </row>
    <row r="539" s="1" customFormat="1" ht="37" customHeight="1" spans="1:13">
      <c r="A539" s="12" t="s">
        <v>1780</v>
      </c>
      <c r="B539" s="50" t="s">
        <v>26</v>
      </c>
      <c r="C539" s="89" t="s">
        <v>315</v>
      </c>
      <c r="D539" s="51" t="s">
        <v>449</v>
      </c>
      <c r="E539" s="52" t="s">
        <v>1720</v>
      </c>
      <c r="F539" s="52" t="s">
        <v>450</v>
      </c>
      <c r="G539" s="52"/>
      <c r="H539" s="52" t="s">
        <v>451</v>
      </c>
      <c r="I539" s="50" t="s">
        <v>31</v>
      </c>
      <c r="J539" s="50" t="s">
        <v>32</v>
      </c>
      <c r="K539" s="54">
        <v>44702</v>
      </c>
      <c r="L539" s="28"/>
      <c r="M539" s="28"/>
    </row>
    <row r="540" s="1" customFormat="1" ht="37" customHeight="1" spans="1:13">
      <c r="A540" s="12" t="s">
        <v>1781</v>
      </c>
      <c r="B540" s="50" t="s">
        <v>26</v>
      </c>
      <c r="C540" s="89" t="s">
        <v>315</v>
      </c>
      <c r="D540" s="51" t="s">
        <v>452</v>
      </c>
      <c r="E540" s="52" t="s">
        <v>1720</v>
      </c>
      <c r="F540" s="52" t="s">
        <v>453</v>
      </c>
      <c r="G540" s="52"/>
      <c r="H540" s="52" t="s">
        <v>454</v>
      </c>
      <c r="I540" s="50" t="s">
        <v>31</v>
      </c>
      <c r="J540" s="50" t="s">
        <v>32</v>
      </c>
      <c r="K540" s="54">
        <v>44702</v>
      </c>
      <c r="L540" s="28"/>
      <c r="M540" s="28"/>
    </row>
    <row r="541" s="1" customFormat="1" ht="37" customHeight="1" spans="1:13">
      <c r="A541" s="12" t="s">
        <v>1782</v>
      </c>
      <c r="B541" s="50" t="s">
        <v>26</v>
      </c>
      <c r="C541" s="89" t="s">
        <v>315</v>
      </c>
      <c r="D541" s="51" t="s">
        <v>455</v>
      </c>
      <c r="E541" s="52" t="s">
        <v>1723</v>
      </c>
      <c r="F541" s="52" t="s">
        <v>457</v>
      </c>
      <c r="G541" s="52"/>
      <c r="H541" s="52" t="s">
        <v>458</v>
      </c>
      <c r="I541" s="50" t="s">
        <v>31</v>
      </c>
      <c r="J541" s="50" t="s">
        <v>32</v>
      </c>
      <c r="K541" s="54">
        <v>44702</v>
      </c>
      <c r="L541" s="28"/>
      <c r="M541" s="28"/>
    </row>
    <row r="542" s="1" customFormat="1" ht="37" customHeight="1" spans="1:13">
      <c r="A542" s="12" t="s">
        <v>1783</v>
      </c>
      <c r="B542" s="50" t="s">
        <v>26</v>
      </c>
      <c r="C542" s="89" t="s">
        <v>315</v>
      </c>
      <c r="D542" s="51" t="s">
        <v>459</v>
      </c>
      <c r="E542" s="52" t="s">
        <v>460</v>
      </c>
      <c r="F542" s="52" t="s">
        <v>461</v>
      </c>
      <c r="G542" s="52"/>
      <c r="H542" s="52" t="s">
        <v>462</v>
      </c>
      <c r="I542" s="50" t="s">
        <v>31</v>
      </c>
      <c r="J542" s="50" t="s">
        <v>32</v>
      </c>
      <c r="K542" s="54">
        <v>44702</v>
      </c>
      <c r="L542" s="28"/>
      <c r="M542" s="28"/>
    </row>
    <row r="543" s="1" customFormat="1" ht="37" customHeight="1" spans="1:13">
      <c r="A543" s="12" t="s">
        <v>1784</v>
      </c>
      <c r="B543" s="50" t="s">
        <v>26</v>
      </c>
      <c r="C543" s="89" t="s">
        <v>315</v>
      </c>
      <c r="D543" s="51" t="s">
        <v>463</v>
      </c>
      <c r="E543" s="52" t="s">
        <v>464</v>
      </c>
      <c r="F543" s="52" t="s">
        <v>465</v>
      </c>
      <c r="G543" s="52"/>
      <c r="H543" s="52" t="s">
        <v>466</v>
      </c>
      <c r="I543" s="50" t="s">
        <v>31</v>
      </c>
      <c r="J543" s="50" t="s">
        <v>32</v>
      </c>
      <c r="K543" s="54">
        <v>44702</v>
      </c>
      <c r="L543" s="28"/>
      <c r="M543" s="28"/>
    </row>
    <row r="544" s="1" customFormat="1" ht="37" customHeight="1" spans="1:13">
      <c r="A544" s="12" t="s">
        <v>1785</v>
      </c>
      <c r="B544" s="50" t="s">
        <v>26</v>
      </c>
      <c r="C544" s="89" t="s">
        <v>315</v>
      </c>
      <c r="D544" s="51" t="s">
        <v>467</v>
      </c>
      <c r="E544" s="52" t="s">
        <v>468</v>
      </c>
      <c r="F544" s="52" t="s">
        <v>465</v>
      </c>
      <c r="G544" s="52"/>
      <c r="H544" s="52" t="s">
        <v>451</v>
      </c>
      <c r="I544" s="50" t="s">
        <v>31</v>
      </c>
      <c r="J544" s="50" t="s">
        <v>32</v>
      </c>
      <c r="K544" s="54">
        <v>44702</v>
      </c>
      <c r="L544" s="28"/>
      <c r="M544" s="28"/>
    </row>
    <row r="545" s="1" customFormat="1" ht="37" customHeight="1" spans="1:13">
      <c r="A545" s="12" t="s">
        <v>1786</v>
      </c>
      <c r="B545" s="50" t="s">
        <v>26</v>
      </c>
      <c r="C545" s="89" t="s">
        <v>315</v>
      </c>
      <c r="D545" s="51" t="s">
        <v>469</v>
      </c>
      <c r="E545" s="52" t="s">
        <v>470</v>
      </c>
      <c r="F545" s="52" t="s">
        <v>461</v>
      </c>
      <c r="G545" s="52"/>
      <c r="H545" s="52" t="s">
        <v>454</v>
      </c>
      <c r="I545" s="50" t="s">
        <v>31</v>
      </c>
      <c r="J545" s="50" t="s">
        <v>32</v>
      </c>
      <c r="K545" s="54">
        <v>44702</v>
      </c>
      <c r="L545" s="28"/>
      <c r="M545" s="28"/>
    </row>
    <row r="546" s="1" customFormat="1" ht="19" customHeight="1" spans="1:13">
      <c r="A546" s="47" t="s">
        <v>328</v>
      </c>
      <c r="B546" s="30"/>
      <c r="C546" s="30"/>
      <c r="D546" s="30"/>
      <c r="E546" s="30"/>
      <c r="F546" s="30"/>
      <c r="G546" s="30"/>
      <c r="H546" s="30"/>
      <c r="I546" s="30"/>
      <c r="J546" s="30"/>
      <c r="K546" s="30"/>
      <c r="L546" s="30"/>
      <c r="M546" s="36"/>
    </row>
    <row r="547" s="1" customFormat="1" ht="19" customHeight="1" spans="1:13">
      <c r="A547" s="24" t="s">
        <v>329</v>
      </c>
      <c r="B547" s="56"/>
      <c r="C547" s="56"/>
      <c r="D547" s="56"/>
      <c r="E547" s="56"/>
      <c r="F547" s="56"/>
      <c r="G547" s="56"/>
      <c r="H547" s="56"/>
      <c r="I547" s="56"/>
      <c r="J547" s="56"/>
      <c r="K547" s="56"/>
      <c r="L547" s="56"/>
      <c r="M547" s="101"/>
    </row>
    <row r="548" s="1" customFormat="1" ht="37" customHeight="1" spans="1:13">
      <c r="A548" s="12" t="s">
        <v>1787</v>
      </c>
      <c r="B548" s="25" t="s">
        <v>331</v>
      </c>
      <c r="C548" s="25" t="s">
        <v>331</v>
      </c>
      <c r="D548" s="26" t="s">
        <v>332</v>
      </c>
      <c r="E548" s="27"/>
      <c r="F548" s="27" t="s">
        <v>333</v>
      </c>
      <c r="G548" s="28"/>
      <c r="H548" s="27" t="s">
        <v>334</v>
      </c>
      <c r="I548" s="50" t="s">
        <v>31</v>
      </c>
      <c r="J548" s="50" t="s">
        <v>46</v>
      </c>
      <c r="K548" s="54">
        <v>44702</v>
      </c>
      <c r="L548" s="28"/>
      <c r="M548" s="28"/>
    </row>
    <row r="549" s="1" customFormat="1" ht="37" customHeight="1" spans="1:13">
      <c r="A549" s="12" t="s">
        <v>1788</v>
      </c>
      <c r="B549" s="25" t="s">
        <v>331</v>
      </c>
      <c r="C549" s="25" t="s">
        <v>331</v>
      </c>
      <c r="D549" s="26" t="s">
        <v>336</v>
      </c>
      <c r="E549" s="27" t="s">
        <v>337</v>
      </c>
      <c r="F549" s="27" t="s">
        <v>338</v>
      </c>
      <c r="G549" s="28"/>
      <c r="H549" s="27" t="s">
        <v>339</v>
      </c>
      <c r="I549" s="50" t="s">
        <v>31</v>
      </c>
      <c r="J549" s="50" t="s">
        <v>46</v>
      </c>
      <c r="K549" s="54">
        <v>44702</v>
      </c>
      <c r="L549" s="28"/>
      <c r="M549" s="28"/>
    </row>
    <row r="550" s="1" customFormat="1" ht="37" customHeight="1" spans="1:13">
      <c r="A550" s="12" t="s">
        <v>1789</v>
      </c>
      <c r="B550" s="25" t="s">
        <v>331</v>
      </c>
      <c r="C550" s="25" t="s">
        <v>331</v>
      </c>
      <c r="D550" s="26" t="s">
        <v>1790</v>
      </c>
      <c r="E550" s="27"/>
      <c r="F550" s="27" t="s">
        <v>1791</v>
      </c>
      <c r="G550" s="28"/>
      <c r="H550" s="27" t="s">
        <v>1792</v>
      </c>
      <c r="I550" s="50" t="s">
        <v>31</v>
      </c>
      <c r="J550" s="50" t="s">
        <v>46</v>
      </c>
      <c r="K550" s="54">
        <v>44702</v>
      </c>
      <c r="L550" s="28"/>
      <c r="M550" s="28"/>
    </row>
    <row r="551" s="3" customFormat="1" ht="37" customHeight="1" spans="1:14">
      <c r="A551" s="37" t="s">
        <v>1793</v>
      </c>
      <c r="B551" s="38" t="s">
        <v>331</v>
      </c>
      <c r="C551" s="38" t="s">
        <v>331</v>
      </c>
      <c r="D551" s="39" t="s">
        <v>1794</v>
      </c>
      <c r="E551" s="41"/>
      <c r="F551" s="41" t="s">
        <v>1795</v>
      </c>
      <c r="G551" s="42"/>
      <c r="H551" s="41" t="s">
        <v>1796</v>
      </c>
      <c r="I551" s="59" t="s">
        <v>31</v>
      </c>
      <c r="J551" s="59" t="s">
        <v>46</v>
      </c>
      <c r="K551" s="60">
        <v>44702</v>
      </c>
      <c r="L551" s="42"/>
      <c r="M551" s="42"/>
      <c r="N551" s="3">
        <v>1</v>
      </c>
    </row>
    <row r="552" s="1" customFormat="1" ht="37" customHeight="1" spans="1:13">
      <c r="A552" s="12" t="s">
        <v>1797</v>
      </c>
      <c r="B552" s="25" t="s">
        <v>331</v>
      </c>
      <c r="C552" s="25" t="s">
        <v>331</v>
      </c>
      <c r="D552" s="26" t="s">
        <v>1798</v>
      </c>
      <c r="E552" s="27"/>
      <c r="F552" s="27" t="s">
        <v>1799</v>
      </c>
      <c r="G552" s="28"/>
      <c r="H552" s="27" t="s">
        <v>1800</v>
      </c>
      <c r="I552" s="50" t="s">
        <v>31</v>
      </c>
      <c r="J552" s="50" t="s">
        <v>46</v>
      </c>
      <c r="K552" s="54">
        <v>44702</v>
      </c>
      <c r="L552" s="28"/>
      <c r="M552" s="28"/>
    </row>
    <row r="553" s="1" customFormat="1" ht="37" customHeight="1" spans="1:13">
      <c r="A553" s="12" t="s">
        <v>1801</v>
      </c>
      <c r="B553" s="25" t="s">
        <v>331</v>
      </c>
      <c r="C553" s="25" t="s">
        <v>331</v>
      </c>
      <c r="D553" s="51" t="s">
        <v>432</v>
      </c>
      <c r="E553" s="52"/>
      <c r="F553" s="52" t="s">
        <v>1802</v>
      </c>
      <c r="G553" s="52"/>
      <c r="H553" s="52" t="s">
        <v>434</v>
      </c>
      <c r="I553" s="50" t="s">
        <v>31</v>
      </c>
      <c r="J553" s="50" t="s">
        <v>32</v>
      </c>
      <c r="K553" s="54">
        <v>44702</v>
      </c>
      <c r="L553" s="28"/>
      <c r="M553" s="28"/>
    </row>
    <row r="554" s="1" customFormat="1" ht="37" customHeight="1" spans="1:13">
      <c r="A554" s="12" t="s">
        <v>1803</v>
      </c>
      <c r="B554" s="25" t="s">
        <v>331</v>
      </c>
      <c r="C554" s="25" t="s">
        <v>331</v>
      </c>
      <c r="D554" s="51" t="s">
        <v>435</v>
      </c>
      <c r="E554" s="52"/>
      <c r="F554" s="52" t="s">
        <v>1804</v>
      </c>
      <c r="G554" s="52"/>
      <c r="H554" s="52" t="s">
        <v>437</v>
      </c>
      <c r="I554" s="50" t="s">
        <v>31</v>
      </c>
      <c r="J554" s="50" t="s">
        <v>32</v>
      </c>
      <c r="K554" s="54">
        <v>44702</v>
      </c>
      <c r="L554" s="28"/>
      <c r="M554" s="28"/>
    </row>
    <row r="555" s="1" customFormat="1" ht="37" customHeight="1" spans="1:13">
      <c r="A555" s="12" t="s">
        <v>1805</v>
      </c>
      <c r="B555" s="25" t="s">
        <v>331</v>
      </c>
      <c r="C555" s="25" t="s">
        <v>331</v>
      </c>
      <c r="D555" s="51" t="s">
        <v>438</v>
      </c>
      <c r="E555" s="52"/>
      <c r="F555" s="52" t="s">
        <v>1806</v>
      </c>
      <c r="G555" s="52"/>
      <c r="H555" s="52" t="s">
        <v>440</v>
      </c>
      <c r="I555" s="50" t="s">
        <v>31</v>
      </c>
      <c r="J555" s="50" t="s">
        <v>32</v>
      </c>
      <c r="K555" s="54">
        <v>44702</v>
      </c>
      <c r="L555" s="28"/>
      <c r="M555" s="28"/>
    </row>
    <row r="556" s="1" customFormat="1" ht="37" customHeight="1" spans="1:13">
      <c r="A556" s="12" t="s">
        <v>1807</v>
      </c>
      <c r="B556" s="25" t="s">
        <v>331</v>
      </c>
      <c r="C556" s="25" t="s">
        <v>331</v>
      </c>
      <c r="D556" s="51" t="s">
        <v>1808</v>
      </c>
      <c r="E556" s="52"/>
      <c r="F556" s="52" t="s">
        <v>1809</v>
      </c>
      <c r="G556" s="52"/>
      <c r="H556" s="52" t="s">
        <v>1810</v>
      </c>
      <c r="I556" s="50" t="s">
        <v>31</v>
      </c>
      <c r="J556" s="50" t="s">
        <v>32</v>
      </c>
      <c r="K556" s="54">
        <v>44702</v>
      </c>
      <c r="L556" s="28"/>
      <c r="M556" s="28"/>
    </row>
    <row r="557" s="1" customFormat="1" ht="37" customHeight="1" spans="1:13">
      <c r="A557" s="12" t="s">
        <v>1811</v>
      </c>
      <c r="B557" s="25" t="s">
        <v>331</v>
      </c>
      <c r="C557" s="25" t="s">
        <v>331</v>
      </c>
      <c r="D557" s="51" t="s">
        <v>1812</v>
      </c>
      <c r="E557" s="52"/>
      <c r="F557" s="52" t="s">
        <v>1813</v>
      </c>
      <c r="G557" s="52"/>
      <c r="H557" s="52" t="s">
        <v>1814</v>
      </c>
      <c r="I557" s="50" t="s">
        <v>31</v>
      </c>
      <c r="J557" s="50" t="s">
        <v>32</v>
      </c>
      <c r="K557" s="54">
        <v>44702</v>
      </c>
      <c r="L557" s="28"/>
      <c r="M557" s="28"/>
    </row>
    <row r="558" s="1" customFormat="1" ht="37" customHeight="1" spans="1:13">
      <c r="A558" s="12" t="s">
        <v>1815</v>
      </c>
      <c r="B558" s="25" t="s">
        <v>331</v>
      </c>
      <c r="C558" s="25" t="s">
        <v>331</v>
      </c>
      <c r="D558" s="26" t="s">
        <v>1816</v>
      </c>
      <c r="E558" s="27"/>
      <c r="F558" s="27" t="s">
        <v>1817</v>
      </c>
      <c r="G558" s="28"/>
      <c r="H558" s="27" t="s">
        <v>1818</v>
      </c>
      <c r="I558" s="50" t="s">
        <v>31</v>
      </c>
      <c r="J558" s="50" t="s">
        <v>32</v>
      </c>
      <c r="K558" s="54">
        <v>44702</v>
      </c>
      <c r="L558" s="28"/>
      <c r="M558" s="28"/>
    </row>
    <row r="559" s="1" customFormat="1" ht="19" customHeight="1" spans="1:13">
      <c r="A559" s="47" t="s">
        <v>1819</v>
      </c>
      <c r="B559" s="30"/>
      <c r="C559" s="30"/>
      <c r="D559" s="30"/>
      <c r="E559" s="30"/>
      <c r="F559" s="30"/>
      <c r="G559" s="30"/>
      <c r="H559" s="30"/>
      <c r="I559" s="30"/>
      <c r="J559" s="30"/>
      <c r="K559" s="30"/>
      <c r="L559" s="30"/>
      <c r="M559" s="36"/>
    </row>
    <row r="560" s="1" customFormat="1" ht="19" customHeight="1" spans="1:13">
      <c r="A560" s="24" t="s">
        <v>1820</v>
      </c>
      <c r="B560" s="56"/>
      <c r="C560" s="56"/>
      <c r="D560" s="56"/>
      <c r="E560" s="56"/>
      <c r="F560" s="56"/>
      <c r="G560" s="56"/>
      <c r="H560" s="56"/>
      <c r="I560" s="56"/>
      <c r="J560" s="56"/>
      <c r="K560" s="56"/>
      <c r="L560" s="56"/>
      <c r="M560" s="101"/>
    </row>
    <row r="561" s="1" customFormat="1" ht="28" customHeight="1" spans="1:13">
      <c r="A561" s="12" t="s">
        <v>1821</v>
      </c>
      <c r="B561" s="25" t="s">
        <v>331</v>
      </c>
      <c r="C561" s="25" t="s">
        <v>341</v>
      </c>
      <c r="D561" s="26" t="s">
        <v>342</v>
      </c>
      <c r="E561" s="27" t="s">
        <v>337</v>
      </c>
      <c r="F561" s="27" t="s">
        <v>343</v>
      </c>
      <c r="G561" s="28"/>
      <c r="H561" s="27" t="s">
        <v>344</v>
      </c>
      <c r="I561" s="50" t="s">
        <v>31</v>
      </c>
      <c r="J561" s="50" t="s">
        <v>46</v>
      </c>
      <c r="K561" s="54">
        <v>44702</v>
      </c>
      <c r="L561" s="28"/>
      <c r="M561" s="28"/>
    </row>
    <row r="562" s="1" customFormat="1" ht="47" customHeight="1" spans="1:13">
      <c r="A562" s="12" t="s">
        <v>1822</v>
      </c>
      <c r="B562" s="25" t="s">
        <v>331</v>
      </c>
      <c r="C562" s="25" t="s">
        <v>341</v>
      </c>
      <c r="D562" s="26" t="s">
        <v>346</v>
      </c>
      <c r="E562" s="27"/>
      <c r="F562" s="27" t="s">
        <v>347</v>
      </c>
      <c r="G562" s="28"/>
      <c r="H562" s="27" t="s">
        <v>348</v>
      </c>
      <c r="I562" s="50" t="s">
        <v>31</v>
      </c>
      <c r="J562" s="50" t="s">
        <v>46</v>
      </c>
      <c r="K562" s="54">
        <v>44702</v>
      </c>
      <c r="L562" s="28"/>
      <c r="M562" s="28"/>
    </row>
    <row r="563" s="1" customFormat="1" ht="47" customHeight="1" spans="1:13">
      <c r="A563" s="12" t="s">
        <v>1823</v>
      </c>
      <c r="B563" s="25" t="s">
        <v>331</v>
      </c>
      <c r="C563" s="25" t="s">
        <v>341</v>
      </c>
      <c r="D563" s="26" t="s">
        <v>1824</v>
      </c>
      <c r="E563" s="27"/>
      <c r="F563" s="27" t="s">
        <v>347</v>
      </c>
      <c r="G563" s="28"/>
      <c r="H563" s="27" t="s">
        <v>1825</v>
      </c>
      <c r="I563" s="50" t="s">
        <v>31</v>
      </c>
      <c r="J563" s="50" t="s">
        <v>32</v>
      </c>
      <c r="K563" s="54">
        <v>44702</v>
      </c>
      <c r="L563" s="28"/>
      <c r="M563" s="28"/>
    </row>
    <row r="564" s="1" customFormat="1" ht="56" customHeight="1" spans="1:13">
      <c r="A564" s="12" t="s">
        <v>1826</v>
      </c>
      <c r="B564" s="25" t="s">
        <v>331</v>
      </c>
      <c r="C564" s="25" t="s">
        <v>341</v>
      </c>
      <c r="D564" s="26" t="s">
        <v>1827</v>
      </c>
      <c r="E564" s="27"/>
      <c r="F564" s="27" t="s">
        <v>351</v>
      </c>
      <c r="G564" s="28"/>
      <c r="H564" s="27" t="s">
        <v>1828</v>
      </c>
      <c r="I564" s="50" t="s">
        <v>31</v>
      </c>
      <c r="J564" s="50" t="s">
        <v>32</v>
      </c>
      <c r="K564" s="54">
        <v>44702</v>
      </c>
      <c r="L564" s="28"/>
      <c r="M564" s="28"/>
    </row>
    <row r="565" s="1" customFormat="1" ht="19" customHeight="1" spans="1:13">
      <c r="A565" s="24" t="s">
        <v>1820</v>
      </c>
      <c r="B565" s="56"/>
      <c r="C565" s="56"/>
      <c r="D565" s="56"/>
      <c r="E565" s="56"/>
      <c r="F565" s="56"/>
      <c r="G565" s="56"/>
      <c r="H565" s="56"/>
      <c r="I565" s="56"/>
      <c r="J565" s="56"/>
      <c r="K565" s="56"/>
      <c r="L565" s="56"/>
      <c r="M565" s="101"/>
    </row>
    <row r="566" s="1" customFormat="1" ht="28" customHeight="1" spans="1:13">
      <c r="A566" s="12" t="s">
        <v>1829</v>
      </c>
      <c r="B566" s="25" t="s">
        <v>331</v>
      </c>
      <c r="C566" s="25" t="s">
        <v>341</v>
      </c>
      <c r="D566" s="26" t="s">
        <v>1830</v>
      </c>
      <c r="E566" s="27" t="s">
        <v>1831</v>
      </c>
      <c r="F566" s="27" t="s">
        <v>1832</v>
      </c>
      <c r="G566" s="28"/>
      <c r="H566" s="27" t="s">
        <v>1833</v>
      </c>
      <c r="I566" s="50" t="s">
        <v>31</v>
      </c>
      <c r="J566" s="50" t="s">
        <v>46</v>
      </c>
      <c r="K566" s="54">
        <v>44702</v>
      </c>
      <c r="L566" s="28"/>
      <c r="M566" s="28"/>
    </row>
    <row r="567" s="1" customFormat="1" ht="28" customHeight="1" spans="1:13">
      <c r="A567" s="12" t="s">
        <v>1834</v>
      </c>
      <c r="B567" s="25" t="s">
        <v>331</v>
      </c>
      <c r="C567" s="25" t="s">
        <v>341</v>
      </c>
      <c r="D567" s="26" t="s">
        <v>1835</v>
      </c>
      <c r="E567" s="27" t="s">
        <v>1836</v>
      </c>
      <c r="F567" s="27" t="s">
        <v>1832</v>
      </c>
      <c r="G567" s="28"/>
      <c r="H567" s="27" t="s">
        <v>1837</v>
      </c>
      <c r="I567" s="50" t="s">
        <v>31</v>
      </c>
      <c r="J567" s="50" t="s">
        <v>46</v>
      </c>
      <c r="K567" s="54">
        <v>44702</v>
      </c>
      <c r="L567" s="28"/>
      <c r="M567" s="28"/>
    </row>
    <row r="568" s="1" customFormat="1" ht="37" customHeight="1" spans="1:13">
      <c r="A568" s="12" t="s">
        <v>1838</v>
      </c>
      <c r="B568" s="25" t="s">
        <v>331</v>
      </c>
      <c r="C568" s="25" t="s">
        <v>341</v>
      </c>
      <c r="D568" s="51" t="s">
        <v>432</v>
      </c>
      <c r="E568" s="52"/>
      <c r="F568" s="52" t="s">
        <v>1802</v>
      </c>
      <c r="G568" s="52"/>
      <c r="H568" s="52" t="s">
        <v>434</v>
      </c>
      <c r="I568" s="50" t="s">
        <v>31</v>
      </c>
      <c r="J568" s="50" t="s">
        <v>32</v>
      </c>
      <c r="K568" s="54">
        <v>44702</v>
      </c>
      <c r="L568" s="28"/>
      <c r="M568" s="28"/>
    </row>
    <row r="569" s="1" customFormat="1" ht="37" customHeight="1" spans="1:13">
      <c r="A569" s="12" t="s">
        <v>1839</v>
      </c>
      <c r="B569" s="25" t="s">
        <v>331</v>
      </c>
      <c r="C569" s="25" t="s">
        <v>341</v>
      </c>
      <c r="D569" s="51" t="s">
        <v>435</v>
      </c>
      <c r="E569" s="52"/>
      <c r="F569" s="52" t="s">
        <v>1804</v>
      </c>
      <c r="G569" s="52"/>
      <c r="H569" s="52" t="s">
        <v>437</v>
      </c>
      <c r="I569" s="50" t="s">
        <v>31</v>
      </c>
      <c r="J569" s="50" t="s">
        <v>32</v>
      </c>
      <c r="K569" s="54">
        <v>44702</v>
      </c>
      <c r="L569" s="28"/>
      <c r="M569" s="28"/>
    </row>
    <row r="570" s="1" customFormat="1" ht="37" customHeight="1" spans="1:13">
      <c r="A570" s="12" t="s">
        <v>1840</v>
      </c>
      <c r="B570" s="25" t="s">
        <v>331</v>
      </c>
      <c r="C570" s="25" t="s">
        <v>341</v>
      </c>
      <c r="D570" s="51" t="s">
        <v>438</v>
      </c>
      <c r="E570" s="52"/>
      <c r="F570" s="52" t="s">
        <v>1806</v>
      </c>
      <c r="G570" s="52"/>
      <c r="H570" s="52" t="s">
        <v>440</v>
      </c>
      <c r="I570" s="50" t="s">
        <v>31</v>
      </c>
      <c r="J570" s="50" t="s">
        <v>32</v>
      </c>
      <c r="K570" s="54">
        <v>44702</v>
      </c>
      <c r="L570" s="28"/>
      <c r="M570" s="28"/>
    </row>
    <row r="571" s="1" customFormat="1" ht="37" customHeight="1" spans="1:13">
      <c r="A571" s="12" t="s">
        <v>1841</v>
      </c>
      <c r="B571" s="25" t="s">
        <v>331</v>
      </c>
      <c r="C571" s="25" t="s">
        <v>341</v>
      </c>
      <c r="D571" s="51" t="s">
        <v>1808</v>
      </c>
      <c r="E571" s="52"/>
      <c r="F571" s="52" t="s">
        <v>1809</v>
      </c>
      <c r="G571" s="52"/>
      <c r="H571" s="52" t="s">
        <v>1810</v>
      </c>
      <c r="I571" s="50" t="s">
        <v>31</v>
      </c>
      <c r="J571" s="50" t="s">
        <v>32</v>
      </c>
      <c r="K571" s="54">
        <v>44702</v>
      </c>
      <c r="L571" s="28"/>
      <c r="M571" s="28"/>
    </row>
    <row r="572" s="1" customFormat="1" ht="37" customHeight="1" spans="1:13">
      <c r="A572" s="12" t="s">
        <v>1842</v>
      </c>
      <c r="B572" s="25" t="s">
        <v>331</v>
      </c>
      <c r="C572" s="25" t="s">
        <v>341</v>
      </c>
      <c r="D572" s="51" t="s">
        <v>1812</v>
      </c>
      <c r="E572" s="52"/>
      <c r="F572" s="52" t="s">
        <v>1813</v>
      </c>
      <c r="G572" s="52"/>
      <c r="H572" s="52" t="s">
        <v>1814</v>
      </c>
      <c r="I572" s="50" t="s">
        <v>31</v>
      </c>
      <c r="J572" s="50" t="s">
        <v>32</v>
      </c>
      <c r="K572" s="54">
        <v>44702</v>
      </c>
      <c r="L572" s="28"/>
      <c r="M572" s="28"/>
    </row>
    <row r="573" s="1" customFormat="1" ht="19" customHeight="1" spans="1:13">
      <c r="A573" s="24" t="s">
        <v>1843</v>
      </c>
      <c r="B573" s="56"/>
      <c r="C573" s="56"/>
      <c r="D573" s="56"/>
      <c r="E573" s="56"/>
      <c r="F573" s="56"/>
      <c r="G573" s="56"/>
      <c r="H573" s="56"/>
      <c r="I573" s="56"/>
      <c r="J573" s="56"/>
      <c r="K573" s="56"/>
      <c r="L573" s="56"/>
      <c r="M573" s="101"/>
    </row>
    <row r="574" s="1" customFormat="1" ht="30" customHeight="1" spans="1:13">
      <c r="A574" s="12" t="s">
        <v>1844</v>
      </c>
      <c r="B574" s="25" t="s">
        <v>331</v>
      </c>
      <c r="C574" s="25" t="s">
        <v>341</v>
      </c>
      <c r="D574" s="51" t="s">
        <v>449</v>
      </c>
      <c r="E574" s="52" t="s">
        <v>1585</v>
      </c>
      <c r="F574" s="52" t="s">
        <v>450</v>
      </c>
      <c r="G574" s="52"/>
      <c r="H574" s="52" t="s">
        <v>451</v>
      </c>
      <c r="I574" s="50" t="s">
        <v>31</v>
      </c>
      <c r="J574" s="50" t="s">
        <v>32</v>
      </c>
      <c r="K574" s="54">
        <v>44702</v>
      </c>
      <c r="L574" s="28"/>
      <c r="M574" s="28"/>
    </row>
    <row r="575" s="1" customFormat="1" ht="30" customHeight="1" spans="1:13">
      <c r="A575" s="12" t="s">
        <v>1845</v>
      </c>
      <c r="B575" s="25" t="s">
        <v>331</v>
      </c>
      <c r="C575" s="25" t="s">
        <v>341</v>
      </c>
      <c r="D575" s="51" t="s">
        <v>452</v>
      </c>
      <c r="E575" s="52" t="s">
        <v>1585</v>
      </c>
      <c r="F575" s="52" t="s">
        <v>453</v>
      </c>
      <c r="G575" s="52"/>
      <c r="H575" s="52" t="s">
        <v>454</v>
      </c>
      <c r="I575" s="50" t="s">
        <v>31</v>
      </c>
      <c r="J575" s="50" t="s">
        <v>32</v>
      </c>
      <c r="K575" s="54">
        <v>44702</v>
      </c>
      <c r="L575" s="28"/>
      <c r="M575" s="28"/>
    </row>
    <row r="576" s="1" customFormat="1" ht="30" customHeight="1" spans="1:13">
      <c r="A576" s="12" t="s">
        <v>1846</v>
      </c>
      <c r="B576" s="25" t="s">
        <v>331</v>
      </c>
      <c r="C576" s="25" t="s">
        <v>341</v>
      </c>
      <c r="D576" s="51" t="s">
        <v>455</v>
      </c>
      <c r="E576" s="52" t="s">
        <v>1588</v>
      </c>
      <c r="F576" s="52" t="s">
        <v>457</v>
      </c>
      <c r="G576" s="52"/>
      <c r="H576" s="52" t="s">
        <v>458</v>
      </c>
      <c r="I576" s="50" t="s">
        <v>31</v>
      </c>
      <c r="J576" s="50" t="s">
        <v>32</v>
      </c>
      <c r="K576" s="54">
        <v>44702</v>
      </c>
      <c r="L576" s="28"/>
      <c r="M576" s="28"/>
    </row>
    <row r="577" s="1" customFormat="1" ht="30" customHeight="1" spans="1:13">
      <c r="A577" s="12" t="s">
        <v>1847</v>
      </c>
      <c r="B577" s="25" t="s">
        <v>331</v>
      </c>
      <c r="C577" s="25" t="s">
        <v>341</v>
      </c>
      <c r="D577" s="51" t="s">
        <v>459</v>
      </c>
      <c r="E577" s="52" t="s">
        <v>460</v>
      </c>
      <c r="F577" s="52" t="s">
        <v>461</v>
      </c>
      <c r="G577" s="52"/>
      <c r="H577" s="52" t="s">
        <v>462</v>
      </c>
      <c r="I577" s="50" t="s">
        <v>31</v>
      </c>
      <c r="J577" s="50" t="s">
        <v>32</v>
      </c>
      <c r="K577" s="54">
        <v>44702</v>
      </c>
      <c r="L577" s="28"/>
      <c r="M577" s="28"/>
    </row>
    <row r="578" s="1" customFormat="1" ht="30" customHeight="1" spans="1:13">
      <c r="A578" s="12" t="s">
        <v>1848</v>
      </c>
      <c r="B578" s="25" t="s">
        <v>331</v>
      </c>
      <c r="C578" s="25" t="s">
        <v>341</v>
      </c>
      <c r="D578" s="51" t="s">
        <v>463</v>
      </c>
      <c r="E578" s="52" t="s">
        <v>464</v>
      </c>
      <c r="F578" s="52" t="s">
        <v>465</v>
      </c>
      <c r="G578" s="52"/>
      <c r="H578" s="52" t="s">
        <v>466</v>
      </c>
      <c r="I578" s="50" t="s">
        <v>31</v>
      </c>
      <c r="J578" s="50" t="s">
        <v>32</v>
      </c>
      <c r="K578" s="54">
        <v>44702</v>
      </c>
      <c r="L578" s="28"/>
      <c r="M578" s="28"/>
    </row>
    <row r="579" s="1" customFormat="1" ht="30" customHeight="1" spans="1:13">
      <c r="A579" s="12" t="s">
        <v>1849</v>
      </c>
      <c r="B579" s="25" t="s">
        <v>331</v>
      </c>
      <c r="C579" s="25" t="s">
        <v>341</v>
      </c>
      <c r="D579" s="51" t="s">
        <v>467</v>
      </c>
      <c r="E579" s="52" t="s">
        <v>468</v>
      </c>
      <c r="F579" s="52" t="s">
        <v>465</v>
      </c>
      <c r="G579" s="52"/>
      <c r="H579" s="52" t="s">
        <v>451</v>
      </c>
      <c r="I579" s="50" t="s">
        <v>31</v>
      </c>
      <c r="J579" s="50" t="s">
        <v>32</v>
      </c>
      <c r="K579" s="54">
        <v>44702</v>
      </c>
      <c r="L579" s="28"/>
      <c r="M579" s="28"/>
    </row>
    <row r="580" s="1" customFormat="1" ht="30" customHeight="1" spans="1:13">
      <c r="A580" s="12" t="s">
        <v>1850</v>
      </c>
      <c r="B580" s="25" t="s">
        <v>331</v>
      </c>
      <c r="C580" s="25" t="s">
        <v>341</v>
      </c>
      <c r="D580" s="51" t="s">
        <v>469</v>
      </c>
      <c r="E580" s="52" t="s">
        <v>470</v>
      </c>
      <c r="F580" s="52" t="s">
        <v>461</v>
      </c>
      <c r="G580" s="52"/>
      <c r="H580" s="52" t="s">
        <v>454</v>
      </c>
      <c r="I580" s="50" t="s">
        <v>31</v>
      </c>
      <c r="J580" s="50" t="s">
        <v>32</v>
      </c>
      <c r="K580" s="54">
        <v>44702</v>
      </c>
      <c r="L580" s="28"/>
      <c r="M580" s="28"/>
    </row>
    <row r="581" s="1" customFormat="1" ht="19" customHeight="1" spans="1:13">
      <c r="A581" s="24" t="s">
        <v>1851</v>
      </c>
      <c r="B581" s="56"/>
      <c r="C581" s="56"/>
      <c r="D581" s="56"/>
      <c r="E581" s="56"/>
      <c r="F581" s="56"/>
      <c r="G581" s="56"/>
      <c r="H581" s="56"/>
      <c r="I581" s="56"/>
      <c r="J581" s="56"/>
      <c r="K581" s="56"/>
      <c r="L581" s="56"/>
      <c r="M581" s="101"/>
    </row>
    <row r="582" s="1" customFormat="1" ht="56" customHeight="1" spans="1:13">
      <c r="A582" s="12" t="s">
        <v>1852</v>
      </c>
      <c r="B582" s="25" t="s">
        <v>331</v>
      </c>
      <c r="C582" s="25" t="s">
        <v>341</v>
      </c>
      <c r="D582" s="26" t="s">
        <v>350</v>
      </c>
      <c r="E582" s="27"/>
      <c r="F582" s="27" t="s">
        <v>351</v>
      </c>
      <c r="G582" s="28"/>
      <c r="H582" s="27" t="s">
        <v>352</v>
      </c>
      <c r="I582" s="50" t="s">
        <v>31</v>
      </c>
      <c r="J582" s="50" t="s">
        <v>46</v>
      </c>
      <c r="K582" s="54">
        <v>44702</v>
      </c>
      <c r="L582" s="28"/>
      <c r="M582" s="28"/>
    </row>
    <row r="583" s="1" customFormat="1" ht="19" customHeight="1" spans="1:13">
      <c r="A583" s="24" t="s">
        <v>1853</v>
      </c>
      <c r="B583" s="56"/>
      <c r="C583" s="56"/>
      <c r="D583" s="56"/>
      <c r="E583" s="56"/>
      <c r="F583" s="56"/>
      <c r="G583" s="56"/>
      <c r="H583" s="56"/>
      <c r="I583" s="56"/>
      <c r="J583" s="56"/>
      <c r="K583" s="56"/>
      <c r="L583" s="56"/>
      <c r="M583" s="101"/>
    </row>
    <row r="584" s="1" customFormat="1" ht="37" customHeight="1" spans="1:13">
      <c r="A584" s="12" t="s">
        <v>1854</v>
      </c>
      <c r="B584" s="25" t="s">
        <v>331</v>
      </c>
      <c r="C584" s="25" t="s">
        <v>1855</v>
      </c>
      <c r="D584" s="26" t="s">
        <v>1856</v>
      </c>
      <c r="E584" s="27" t="s">
        <v>1857</v>
      </c>
      <c r="F584" s="27" t="s">
        <v>1858</v>
      </c>
      <c r="G584" s="28"/>
      <c r="H584" s="27" t="s">
        <v>1859</v>
      </c>
      <c r="I584" s="50" t="s">
        <v>31</v>
      </c>
      <c r="J584" s="50" t="s">
        <v>46</v>
      </c>
      <c r="K584" s="54">
        <v>44702</v>
      </c>
      <c r="L584" s="28"/>
      <c r="M584" s="28"/>
    </row>
    <row r="585" s="1" customFormat="1" ht="37" customHeight="1" spans="1:13">
      <c r="A585" s="12" t="s">
        <v>1860</v>
      </c>
      <c r="B585" s="25" t="s">
        <v>331</v>
      </c>
      <c r="C585" s="25" t="s">
        <v>1855</v>
      </c>
      <c r="D585" s="51" t="s">
        <v>432</v>
      </c>
      <c r="E585" s="52"/>
      <c r="F585" s="52" t="s">
        <v>1802</v>
      </c>
      <c r="G585" s="52"/>
      <c r="H585" s="52" t="s">
        <v>434</v>
      </c>
      <c r="I585" s="50" t="s">
        <v>31</v>
      </c>
      <c r="J585" s="50" t="s">
        <v>32</v>
      </c>
      <c r="K585" s="54">
        <v>44702</v>
      </c>
      <c r="L585" s="28"/>
      <c r="M585" s="28"/>
    </row>
    <row r="586" s="1" customFormat="1" ht="37" customHeight="1" spans="1:13">
      <c r="A586" s="12" t="s">
        <v>1861</v>
      </c>
      <c r="B586" s="25" t="s">
        <v>331</v>
      </c>
      <c r="C586" s="25" t="s">
        <v>1855</v>
      </c>
      <c r="D586" s="51" t="s">
        <v>435</v>
      </c>
      <c r="E586" s="52"/>
      <c r="F586" s="52" t="s">
        <v>1804</v>
      </c>
      <c r="G586" s="52"/>
      <c r="H586" s="52" t="s">
        <v>437</v>
      </c>
      <c r="I586" s="50" t="s">
        <v>31</v>
      </c>
      <c r="J586" s="50" t="s">
        <v>32</v>
      </c>
      <c r="K586" s="54">
        <v>44702</v>
      </c>
      <c r="L586" s="28"/>
      <c r="M586" s="28"/>
    </row>
    <row r="587" s="1" customFormat="1" ht="37" customHeight="1" spans="1:13">
      <c r="A587" s="12" t="s">
        <v>1862</v>
      </c>
      <c r="B587" s="25" t="s">
        <v>331</v>
      </c>
      <c r="C587" s="25" t="s">
        <v>1855</v>
      </c>
      <c r="D587" s="51" t="s">
        <v>438</v>
      </c>
      <c r="E587" s="52"/>
      <c r="F587" s="52" t="s">
        <v>1806</v>
      </c>
      <c r="G587" s="52"/>
      <c r="H587" s="52" t="s">
        <v>440</v>
      </c>
      <c r="I587" s="50" t="s">
        <v>31</v>
      </c>
      <c r="J587" s="50" t="s">
        <v>32</v>
      </c>
      <c r="K587" s="54">
        <v>44702</v>
      </c>
      <c r="L587" s="28"/>
      <c r="M587" s="28"/>
    </row>
    <row r="588" s="1" customFormat="1" ht="37" customHeight="1" spans="1:13">
      <c r="A588" s="12" t="s">
        <v>1863</v>
      </c>
      <c r="B588" s="25" t="s">
        <v>331</v>
      </c>
      <c r="C588" s="25" t="s">
        <v>1855</v>
      </c>
      <c r="D588" s="51" t="s">
        <v>1808</v>
      </c>
      <c r="E588" s="52"/>
      <c r="F588" s="52" t="s">
        <v>1809</v>
      </c>
      <c r="G588" s="52"/>
      <c r="H588" s="52" t="s">
        <v>1810</v>
      </c>
      <c r="I588" s="50" t="s">
        <v>31</v>
      </c>
      <c r="J588" s="50" t="s">
        <v>32</v>
      </c>
      <c r="K588" s="54">
        <v>44702</v>
      </c>
      <c r="L588" s="28"/>
      <c r="M588" s="28"/>
    </row>
    <row r="589" s="1" customFormat="1" ht="37" customHeight="1" spans="1:13">
      <c r="A589" s="12" t="s">
        <v>1864</v>
      </c>
      <c r="B589" s="25" t="s">
        <v>331</v>
      </c>
      <c r="C589" s="25" t="s">
        <v>1855</v>
      </c>
      <c r="D589" s="51" t="s">
        <v>1812</v>
      </c>
      <c r="E589" s="52"/>
      <c r="F589" s="52" t="s">
        <v>1813</v>
      </c>
      <c r="G589" s="52"/>
      <c r="H589" s="52" t="s">
        <v>1814</v>
      </c>
      <c r="I589" s="50" t="s">
        <v>31</v>
      </c>
      <c r="J589" s="50" t="s">
        <v>32</v>
      </c>
      <c r="K589" s="54">
        <v>44702</v>
      </c>
      <c r="L589" s="28"/>
      <c r="M589" s="28"/>
    </row>
    <row r="590" s="1" customFormat="1" ht="19" customHeight="1" spans="1:13">
      <c r="A590" s="24" t="s">
        <v>1865</v>
      </c>
      <c r="B590" s="56"/>
      <c r="C590" s="56"/>
      <c r="D590" s="56"/>
      <c r="E590" s="56"/>
      <c r="F590" s="56"/>
      <c r="G590" s="56"/>
      <c r="H590" s="56"/>
      <c r="I590" s="56"/>
      <c r="J590" s="56"/>
      <c r="K590" s="56"/>
      <c r="L590" s="56"/>
      <c r="M590" s="101"/>
    </row>
    <row r="591" s="1" customFormat="1" ht="37" customHeight="1" spans="1:13">
      <c r="A591" s="12" t="s">
        <v>1864</v>
      </c>
      <c r="B591" s="25" t="s">
        <v>331</v>
      </c>
      <c r="C591" s="25" t="s">
        <v>1855</v>
      </c>
      <c r="D591" s="51" t="s">
        <v>449</v>
      </c>
      <c r="E591" s="52" t="s">
        <v>1585</v>
      </c>
      <c r="F591" s="52" t="s">
        <v>450</v>
      </c>
      <c r="G591" s="52"/>
      <c r="H591" s="52" t="s">
        <v>451</v>
      </c>
      <c r="I591" s="50" t="s">
        <v>31</v>
      </c>
      <c r="J591" s="50" t="s">
        <v>32</v>
      </c>
      <c r="K591" s="54">
        <v>44702</v>
      </c>
      <c r="L591" s="28"/>
      <c r="M591" s="28"/>
    </row>
    <row r="592" s="1" customFormat="1" ht="37" customHeight="1" spans="1:13">
      <c r="A592" s="12" t="s">
        <v>1866</v>
      </c>
      <c r="B592" s="25" t="s">
        <v>331</v>
      </c>
      <c r="C592" s="25" t="s">
        <v>1855</v>
      </c>
      <c r="D592" s="51" t="s">
        <v>452</v>
      </c>
      <c r="E592" s="52" t="s">
        <v>1585</v>
      </c>
      <c r="F592" s="52" t="s">
        <v>453</v>
      </c>
      <c r="G592" s="52"/>
      <c r="H592" s="52" t="s">
        <v>454</v>
      </c>
      <c r="I592" s="50" t="s">
        <v>31</v>
      </c>
      <c r="J592" s="50" t="s">
        <v>32</v>
      </c>
      <c r="K592" s="54">
        <v>44702</v>
      </c>
      <c r="L592" s="28"/>
      <c r="M592" s="28"/>
    </row>
    <row r="593" s="1" customFormat="1" ht="37" customHeight="1" spans="1:13">
      <c r="A593" s="12" t="s">
        <v>1867</v>
      </c>
      <c r="B593" s="25" t="s">
        <v>331</v>
      </c>
      <c r="C593" s="25" t="s">
        <v>1855</v>
      </c>
      <c r="D593" s="51" t="s">
        <v>455</v>
      </c>
      <c r="E593" s="52" t="s">
        <v>1588</v>
      </c>
      <c r="F593" s="52" t="s">
        <v>457</v>
      </c>
      <c r="G593" s="52"/>
      <c r="H593" s="52" t="s">
        <v>458</v>
      </c>
      <c r="I593" s="50" t="s">
        <v>31</v>
      </c>
      <c r="J593" s="50" t="s">
        <v>32</v>
      </c>
      <c r="K593" s="54">
        <v>44702</v>
      </c>
      <c r="L593" s="28"/>
      <c r="M593" s="28"/>
    </row>
    <row r="594" s="1" customFormat="1" ht="37" customHeight="1" spans="1:13">
      <c r="A594" s="12" t="s">
        <v>1868</v>
      </c>
      <c r="B594" s="25" t="s">
        <v>331</v>
      </c>
      <c r="C594" s="25" t="s">
        <v>1855</v>
      </c>
      <c r="D594" s="51" t="s">
        <v>459</v>
      </c>
      <c r="E594" s="52" t="s">
        <v>460</v>
      </c>
      <c r="F594" s="52" t="s">
        <v>461</v>
      </c>
      <c r="G594" s="52"/>
      <c r="H594" s="52" t="s">
        <v>462</v>
      </c>
      <c r="I594" s="50" t="s">
        <v>31</v>
      </c>
      <c r="J594" s="50" t="s">
        <v>32</v>
      </c>
      <c r="K594" s="54">
        <v>44702</v>
      </c>
      <c r="L594" s="28"/>
      <c r="M594" s="28"/>
    </row>
    <row r="595" s="1" customFormat="1" ht="37" customHeight="1" spans="1:13">
      <c r="A595" s="12" t="s">
        <v>1869</v>
      </c>
      <c r="B595" s="25" t="s">
        <v>331</v>
      </c>
      <c r="C595" s="25" t="s">
        <v>1855</v>
      </c>
      <c r="D595" s="51" t="s">
        <v>463</v>
      </c>
      <c r="E595" s="52" t="s">
        <v>464</v>
      </c>
      <c r="F595" s="52" t="s">
        <v>465</v>
      </c>
      <c r="G595" s="52"/>
      <c r="H595" s="52" t="s">
        <v>466</v>
      </c>
      <c r="I595" s="50" t="s">
        <v>31</v>
      </c>
      <c r="J595" s="50" t="s">
        <v>32</v>
      </c>
      <c r="K595" s="54">
        <v>44702</v>
      </c>
      <c r="L595" s="28"/>
      <c r="M595" s="28"/>
    </row>
    <row r="596" s="1" customFormat="1" ht="37" customHeight="1" spans="1:13">
      <c r="A596" s="12" t="s">
        <v>1870</v>
      </c>
      <c r="B596" s="25" t="s">
        <v>331</v>
      </c>
      <c r="C596" s="25" t="s">
        <v>1855</v>
      </c>
      <c r="D596" s="51" t="s">
        <v>467</v>
      </c>
      <c r="E596" s="52" t="s">
        <v>468</v>
      </c>
      <c r="F596" s="52" t="s">
        <v>465</v>
      </c>
      <c r="G596" s="52"/>
      <c r="H596" s="52" t="s">
        <v>451</v>
      </c>
      <c r="I596" s="50" t="s">
        <v>31</v>
      </c>
      <c r="J596" s="50" t="s">
        <v>32</v>
      </c>
      <c r="K596" s="54">
        <v>44702</v>
      </c>
      <c r="L596" s="28"/>
      <c r="M596" s="28"/>
    </row>
    <row r="597" s="1" customFormat="1" ht="37" customHeight="1" spans="1:13">
      <c r="A597" s="12" t="s">
        <v>1871</v>
      </c>
      <c r="B597" s="25" t="s">
        <v>331</v>
      </c>
      <c r="C597" s="25" t="s">
        <v>1855</v>
      </c>
      <c r="D597" s="51" t="s">
        <v>469</v>
      </c>
      <c r="E597" s="52" t="s">
        <v>470</v>
      </c>
      <c r="F597" s="52" t="s">
        <v>461</v>
      </c>
      <c r="G597" s="52"/>
      <c r="H597" s="52" t="s">
        <v>454</v>
      </c>
      <c r="I597" s="50" t="s">
        <v>31</v>
      </c>
      <c r="J597" s="50" t="s">
        <v>32</v>
      </c>
      <c r="K597" s="54">
        <v>44702</v>
      </c>
      <c r="L597" s="28"/>
      <c r="M597" s="28"/>
    </row>
    <row r="598" s="1" customFormat="1" ht="19" customHeight="1" spans="1:13">
      <c r="A598" s="47" t="s">
        <v>1872</v>
      </c>
      <c r="B598" s="30"/>
      <c r="C598" s="30"/>
      <c r="D598" s="30"/>
      <c r="E598" s="30"/>
      <c r="F598" s="30"/>
      <c r="G598" s="30"/>
      <c r="H598" s="30"/>
      <c r="I598" s="30"/>
      <c r="J598" s="30"/>
      <c r="K598" s="30"/>
      <c r="L598" s="30"/>
      <c r="M598" s="36"/>
    </row>
    <row r="599" s="1" customFormat="1" ht="19" customHeight="1" spans="1:13">
      <c r="A599" s="24" t="s">
        <v>1873</v>
      </c>
      <c r="B599" s="56"/>
      <c r="C599" s="56"/>
      <c r="D599" s="56"/>
      <c r="E599" s="56"/>
      <c r="F599" s="56"/>
      <c r="G599" s="56"/>
      <c r="H599" s="56"/>
      <c r="I599" s="56"/>
      <c r="J599" s="56"/>
      <c r="K599" s="56"/>
      <c r="L599" s="56"/>
      <c r="M599" s="101"/>
    </row>
    <row r="600" s="1" customFormat="1" ht="28" customHeight="1" spans="1:13">
      <c r="A600" s="12" t="s">
        <v>1874</v>
      </c>
      <c r="B600" s="25" t="s">
        <v>331</v>
      </c>
      <c r="C600" s="25" t="s">
        <v>354</v>
      </c>
      <c r="D600" s="26" t="s">
        <v>355</v>
      </c>
      <c r="E600" s="27" t="s">
        <v>337</v>
      </c>
      <c r="F600" s="27" t="s">
        <v>356</v>
      </c>
      <c r="G600" s="28"/>
      <c r="H600" s="27" t="s">
        <v>357</v>
      </c>
      <c r="I600" s="50" t="s">
        <v>31</v>
      </c>
      <c r="J600" s="50" t="s">
        <v>46</v>
      </c>
      <c r="K600" s="54">
        <v>44702</v>
      </c>
      <c r="L600" s="28"/>
      <c r="M600" s="28"/>
    </row>
    <row r="601" s="1" customFormat="1" ht="37" customHeight="1" spans="1:13">
      <c r="A601" s="12" t="s">
        <v>1875</v>
      </c>
      <c r="B601" s="25" t="s">
        <v>331</v>
      </c>
      <c r="C601" s="25" t="s">
        <v>354</v>
      </c>
      <c r="D601" s="26" t="s">
        <v>359</v>
      </c>
      <c r="E601" s="27" t="s">
        <v>360</v>
      </c>
      <c r="F601" s="27" t="s">
        <v>361</v>
      </c>
      <c r="G601" s="28"/>
      <c r="H601" s="27" t="s">
        <v>339</v>
      </c>
      <c r="I601" s="50" t="s">
        <v>31</v>
      </c>
      <c r="J601" s="50" t="s">
        <v>32</v>
      </c>
      <c r="K601" s="54">
        <v>44702</v>
      </c>
      <c r="L601" s="28"/>
      <c r="M601" s="28"/>
    </row>
    <row r="602" s="1" customFormat="1" ht="19" customHeight="1" spans="1:13">
      <c r="A602" s="24" t="s">
        <v>1876</v>
      </c>
      <c r="B602" s="56"/>
      <c r="C602" s="56"/>
      <c r="D602" s="56"/>
      <c r="E602" s="56"/>
      <c r="F602" s="56"/>
      <c r="G602" s="56"/>
      <c r="H602" s="56"/>
      <c r="I602" s="56"/>
      <c r="J602" s="56"/>
      <c r="K602" s="56"/>
      <c r="L602" s="56"/>
      <c r="M602" s="101"/>
    </row>
    <row r="603" s="3" customFormat="1" ht="28" customHeight="1" spans="1:14">
      <c r="A603" s="37" t="s">
        <v>1877</v>
      </c>
      <c r="B603" s="38" t="s">
        <v>331</v>
      </c>
      <c r="C603" s="38" t="s">
        <v>354</v>
      </c>
      <c r="D603" s="39" t="s">
        <v>1878</v>
      </c>
      <c r="E603" s="41" t="s">
        <v>1831</v>
      </c>
      <c r="F603" s="41" t="s">
        <v>1879</v>
      </c>
      <c r="G603" s="42"/>
      <c r="H603" s="41" t="s">
        <v>1880</v>
      </c>
      <c r="I603" s="59" t="s">
        <v>31</v>
      </c>
      <c r="J603" s="59" t="s">
        <v>46</v>
      </c>
      <c r="K603" s="60">
        <v>44702</v>
      </c>
      <c r="L603" s="42"/>
      <c r="M603" s="42"/>
      <c r="N603" s="3">
        <v>1</v>
      </c>
    </row>
    <row r="604" s="1" customFormat="1" ht="28" customHeight="1" spans="1:13">
      <c r="A604" s="12" t="s">
        <v>1881</v>
      </c>
      <c r="B604" s="25" t="s">
        <v>331</v>
      </c>
      <c r="C604" s="25" t="s">
        <v>354</v>
      </c>
      <c r="D604" s="26" t="s">
        <v>1882</v>
      </c>
      <c r="E604" s="27" t="s">
        <v>1836</v>
      </c>
      <c r="F604" s="27" t="s">
        <v>1879</v>
      </c>
      <c r="G604" s="28"/>
      <c r="H604" s="27" t="s">
        <v>1837</v>
      </c>
      <c r="I604" s="50" t="s">
        <v>31</v>
      </c>
      <c r="J604" s="50" t="s">
        <v>46</v>
      </c>
      <c r="K604" s="54">
        <v>44702</v>
      </c>
      <c r="L604" s="28"/>
      <c r="M604" s="28"/>
    </row>
    <row r="605" s="1" customFormat="1" ht="37" customHeight="1" spans="1:13">
      <c r="A605" s="12" t="s">
        <v>1883</v>
      </c>
      <c r="B605" s="25" t="s">
        <v>331</v>
      </c>
      <c r="C605" s="25" t="s">
        <v>354</v>
      </c>
      <c r="D605" s="51" t="s">
        <v>1884</v>
      </c>
      <c r="E605" s="52" t="s">
        <v>1885</v>
      </c>
      <c r="F605" s="52" t="s">
        <v>1886</v>
      </c>
      <c r="G605" s="52"/>
      <c r="H605" s="52" t="s">
        <v>1887</v>
      </c>
      <c r="I605" s="50" t="s">
        <v>31</v>
      </c>
      <c r="J605" s="50" t="s">
        <v>32</v>
      </c>
      <c r="K605" s="54">
        <v>44702</v>
      </c>
      <c r="L605" s="28"/>
      <c r="M605" s="28"/>
    </row>
    <row r="606" s="1" customFormat="1" ht="19" customHeight="1" spans="1:13">
      <c r="A606" s="24" t="s">
        <v>1888</v>
      </c>
      <c r="B606" s="56"/>
      <c r="C606" s="56"/>
      <c r="D606" s="56"/>
      <c r="E606" s="56"/>
      <c r="F606" s="56"/>
      <c r="G606" s="56"/>
      <c r="H606" s="56"/>
      <c r="I606" s="56"/>
      <c r="J606" s="56"/>
      <c r="K606" s="56"/>
      <c r="L606" s="56"/>
      <c r="M606" s="101"/>
    </row>
    <row r="607" s="1" customFormat="1" ht="30" customHeight="1" spans="1:13">
      <c r="A607" s="12" t="s">
        <v>1889</v>
      </c>
      <c r="B607" s="25" t="s">
        <v>331</v>
      </c>
      <c r="C607" s="25" t="s">
        <v>354</v>
      </c>
      <c r="D607" s="51" t="s">
        <v>449</v>
      </c>
      <c r="E607" s="52" t="s">
        <v>1720</v>
      </c>
      <c r="F607" s="52" t="s">
        <v>450</v>
      </c>
      <c r="G607" s="52"/>
      <c r="H607" s="52" t="s">
        <v>451</v>
      </c>
      <c r="I607" s="50" t="s">
        <v>31</v>
      </c>
      <c r="J607" s="50" t="s">
        <v>32</v>
      </c>
      <c r="K607" s="54">
        <v>44702</v>
      </c>
      <c r="L607" s="28"/>
      <c r="M607" s="28"/>
    </row>
    <row r="608" s="1" customFormat="1" ht="30" customHeight="1" spans="1:13">
      <c r="A608" s="12" t="s">
        <v>1890</v>
      </c>
      <c r="B608" s="25" t="s">
        <v>331</v>
      </c>
      <c r="C608" s="25" t="s">
        <v>354</v>
      </c>
      <c r="D608" s="51" t="s">
        <v>452</v>
      </c>
      <c r="E608" s="52" t="s">
        <v>1720</v>
      </c>
      <c r="F608" s="52" t="s">
        <v>453</v>
      </c>
      <c r="G608" s="52"/>
      <c r="H608" s="52" t="s">
        <v>454</v>
      </c>
      <c r="I608" s="50" t="s">
        <v>31</v>
      </c>
      <c r="J608" s="50" t="s">
        <v>32</v>
      </c>
      <c r="K608" s="54">
        <v>44702</v>
      </c>
      <c r="L608" s="28"/>
      <c r="M608" s="28"/>
    </row>
    <row r="609" s="1" customFormat="1" ht="30" customHeight="1" spans="1:13">
      <c r="A609" s="12" t="s">
        <v>1891</v>
      </c>
      <c r="B609" s="25" t="s">
        <v>331</v>
      </c>
      <c r="C609" s="25" t="s">
        <v>354</v>
      </c>
      <c r="D609" s="51" t="s">
        <v>455</v>
      </c>
      <c r="E609" s="52" t="s">
        <v>1723</v>
      </c>
      <c r="F609" s="52" t="s">
        <v>457</v>
      </c>
      <c r="G609" s="52"/>
      <c r="H609" s="52" t="s">
        <v>458</v>
      </c>
      <c r="I609" s="50" t="s">
        <v>31</v>
      </c>
      <c r="J609" s="50" t="s">
        <v>32</v>
      </c>
      <c r="K609" s="54">
        <v>44702</v>
      </c>
      <c r="L609" s="28"/>
      <c r="M609" s="28"/>
    </row>
    <row r="610" s="1" customFormat="1" ht="30" customHeight="1" spans="1:13">
      <c r="A610" s="12" t="s">
        <v>1892</v>
      </c>
      <c r="B610" s="25" t="s">
        <v>331</v>
      </c>
      <c r="C610" s="25" t="s">
        <v>354</v>
      </c>
      <c r="D610" s="51" t="s">
        <v>459</v>
      </c>
      <c r="E610" s="52" t="s">
        <v>460</v>
      </c>
      <c r="F610" s="52" t="s">
        <v>461</v>
      </c>
      <c r="G610" s="52"/>
      <c r="H610" s="52" t="s">
        <v>462</v>
      </c>
      <c r="I610" s="50" t="s">
        <v>31</v>
      </c>
      <c r="J610" s="50" t="s">
        <v>32</v>
      </c>
      <c r="K610" s="54">
        <v>44702</v>
      </c>
      <c r="L610" s="28"/>
      <c r="M610" s="28"/>
    </row>
    <row r="611" s="1" customFormat="1" ht="30" customHeight="1" spans="1:13">
      <c r="A611" s="12" t="s">
        <v>1893</v>
      </c>
      <c r="B611" s="25" t="s">
        <v>331</v>
      </c>
      <c r="C611" s="25" t="s">
        <v>354</v>
      </c>
      <c r="D611" s="51" t="s">
        <v>463</v>
      </c>
      <c r="E611" s="52" t="s">
        <v>464</v>
      </c>
      <c r="F611" s="52" t="s">
        <v>465</v>
      </c>
      <c r="G611" s="52"/>
      <c r="H611" s="52" t="s">
        <v>466</v>
      </c>
      <c r="I611" s="50" t="s">
        <v>31</v>
      </c>
      <c r="J611" s="50" t="s">
        <v>32</v>
      </c>
      <c r="K611" s="54">
        <v>44702</v>
      </c>
      <c r="L611" s="28"/>
      <c r="M611" s="28"/>
    </row>
    <row r="612" s="1" customFormat="1" ht="30" customHeight="1" spans="1:13">
      <c r="A612" s="12" t="s">
        <v>1894</v>
      </c>
      <c r="B612" s="25" t="s">
        <v>331</v>
      </c>
      <c r="C612" s="25" t="s">
        <v>354</v>
      </c>
      <c r="D612" s="51" t="s">
        <v>467</v>
      </c>
      <c r="E612" s="52" t="s">
        <v>468</v>
      </c>
      <c r="F612" s="52" t="s">
        <v>465</v>
      </c>
      <c r="G612" s="52"/>
      <c r="H612" s="52" t="s">
        <v>451</v>
      </c>
      <c r="I612" s="50" t="s">
        <v>31</v>
      </c>
      <c r="J612" s="50" t="s">
        <v>32</v>
      </c>
      <c r="K612" s="54">
        <v>44702</v>
      </c>
      <c r="L612" s="28"/>
      <c r="M612" s="28"/>
    </row>
    <row r="613" s="1" customFormat="1" ht="30" customHeight="1" spans="1:13">
      <c r="A613" s="12" t="s">
        <v>1895</v>
      </c>
      <c r="B613" s="25" t="s">
        <v>331</v>
      </c>
      <c r="C613" s="25" t="s">
        <v>354</v>
      </c>
      <c r="D613" s="51" t="s">
        <v>469</v>
      </c>
      <c r="E613" s="52" t="s">
        <v>470</v>
      </c>
      <c r="F613" s="52" t="s">
        <v>461</v>
      </c>
      <c r="G613" s="52"/>
      <c r="H613" s="52" t="s">
        <v>454</v>
      </c>
      <c r="I613" s="50" t="s">
        <v>31</v>
      </c>
      <c r="J613" s="50" t="s">
        <v>32</v>
      </c>
      <c r="K613" s="54">
        <v>44702</v>
      </c>
      <c r="L613" s="28"/>
      <c r="M613" s="28"/>
    </row>
    <row r="614" s="1" customFormat="1" ht="19" customHeight="1" spans="1:13">
      <c r="A614" s="47" t="s">
        <v>1896</v>
      </c>
      <c r="B614" s="30"/>
      <c r="C614" s="30"/>
      <c r="D614" s="30"/>
      <c r="E614" s="30"/>
      <c r="F614" s="30"/>
      <c r="G614" s="30"/>
      <c r="H614" s="30"/>
      <c r="I614" s="30"/>
      <c r="J614" s="30"/>
      <c r="K614" s="30"/>
      <c r="L614" s="30"/>
      <c r="M614" s="36"/>
    </row>
    <row r="615" s="1" customFormat="1" ht="19" customHeight="1" spans="1:13">
      <c r="A615" s="24" t="s">
        <v>1897</v>
      </c>
      <c r="B615" s="56"/>
      <c r="C615" s="56"/>
      <c r="D615" s="56"/>
      <c r="E615" s="56"/>
      <c r="F615" s="56"/>
      <c r="G615" s="56"/>
      <c r="H615" s="56"/>
      <c r="I615" s="56"/>
      <c r="J615" s="56"/>
      <c r="K615" s="56"/>
      <c r="L615" s="56"/>
      <c r="M615" s="101"/>
    </row>
    <row r="616" s="1" customFormat="1" ht="28" customHeight="1" spans="1:13">
      <c r="A616" s="12" t="s">
        <v>1898</v>
      </c>
      <c r="B616" s="25" t="s">
        <v>331</v>
      </c>
      <c r="C616" s="25" t="s">
        <v>363</v>
      </c>
      <c r="D616" s="26" t="s">
        <v>364</v>
      </c>
      <c r="E616" s="27" t="s">
        <v>337</v>
      </c>
      <c r="F616" s="27" t="s">
        <v>365</v>
      </c>
      <c r="G616" s="28"/>
      <c r="H616" s="27" t="s">
        <v>366</v>
      </c>
      <c r="I616" s="50" t="s">
        <v>31</v>
      </c>
      <c r="J616" s="50" t="s">
        <v>46</v>
      </c>
      <c r="K616" s="54">
        <v>44702</v>
      </c>
      <c r="L616" s="28"/>
      <c r="M616" s="28"/>
    </row>
    <row r="617" s="1" customFormat="1" ht="37" customHeight="1" spans="1:13">
      <c r="A617" s="12" t="s">
        <v>1899</v>
      </c>
      <c r="B617" s="25" t="s">
        <v>331</v>
      </c>
      <c r="C617" s="25" t="s">
        <v>363</v>
      </c>
      <c r="D617" s="26" t="s">
        <v>368</v>
      </c>
      <c r="E617" s="27" t="s">
        <v>369</v>
      </c>
      <c r="F617" s="27" t="s">
        <v>370</v>
      </c>
      <c r="G617" s="28"/>
      <c r="H617" s="27" t="s">
        <v>339</v>
      </c>
      <c r="I617" s="50" t="s">
        <v>31</v>
      </c>
      <c r="J617" s="50" t="s">
        <v>32</v>
      </c>
      <c r="K617" s="54">
        <v>44702</v>
      </c>
      <c r="L617" s="28"/>
      <c r="M617" s="28"/>
    </row>
    <row r="618" s="1" customFormat="1" ht="37" customHeight="1" spans="1:13">
      <c r="A618" s="12" t="s">
        <v>1900</v>
      </c>
      <c r="B618" s="25" t="s">
        <v>331</v>
      </c>
      <c r="C618" s="25" t="s">
        <v>363</v>
      </c>
      <c r="D618" s="26" t="s">
        <v>1901</v>
      </c>
      <c r="E618" s="27" t="s">
        <v>369</v>
      </c>
      <c r="F618" s="27" t="s">
        <v>374</v>
      </c>
      <c r="G618" s="28"/>
      <c r="H618" s="27" t="s">
        <v>1902</v>
      </c>
      <c r="I618" s="50" t="s">
        <v>31</v>
      </c>
      <c r="J618" s="50" t="s">
        <v>46</v>
      </c>
      <c r="K618" s="54">
        <v>44702</v>
      </c>
      <c r="L618" s="28"/>
      <c r="M618" s="28"/>
    </row>
    <row r="619" s="1" customFormat="1" ht="19" customHeight="1" spans="1:13">
      <c r="A619" s="24" t="s">
        <v>1903</v>
      </c>
      <c r="B619" s="56"/>
      <c r="C619" s="56"/>
      <c r="D619" s="56"/>
      <c r="E619" s="56"/>
      <c r="F619" s="56"/>
      <c r="G619" s="56"/>
      <c r="H619" s="56"/>
      <c r="I619" s="56"/>
      <c r="J619" s="56"/>
      <c r="K619" s="56"/>
      <c r="L619" s="56"/>
      <c r="M619" s="101"/>
    </row>
    <row r="620" s="1" customFormat="1" ht="28" customHeight="1" spans="1:13">
      <c r="A620" s="12" t="s">
        <v>1904</v>
      </c>
      <c r="B620" s="25" t="s">
        <v>331</v>
      </c>
      <c r="C620" s="25" t="s">
        <v>363</v>
      </c>
      <c r="D620" s="26" t="s">
        <v>372</v>
      </c>
      <c r="E620" s="27" t="s">
        <v>373</v>
      </c>
      <c r="F620" s="27" t="s">
        <v>374</v>
      </c>
      <c r="G620" s="28"/>
      <c r="H620" s="27" t="s">
        <v>339</v>
      </c>
      <c r="I620" s="50" t="s">
        <v>31</v>
      </c>
      <c r="J620" s="50" t="s">
        <v>46</v>
      </c>
      <c r="K620" s="54">
        <v>44702</v>
      </c>
      <c r="L620" s="28"/>
      <c r="M620" s="28"/>
    </row>
    <row r="621" s="1" customFormat="1" ht="52" customHeight="1" spans="1:13">
      <c r="A621" s="12" t="s">
        <v>1905</v>
      </c>
      <c r="B621" s="25" t="s">
        <v>331</v>
      </c>
      <c r="C621" s="25" t="s">
        <v>363</v>
      </c>
      <c r="D621" s="26" t="s">
        <v>376</v>
      </c>
      <c r="E621" s="27"/>
      <c r="F621" s="27" t="s">
        <v>377</v>
      </c>
      <c r="G621" s="28"/>
      <c r="H621" s="27" t="s">
        <v>378</v>
      </c>
      <c r="I621" s="50" t="s">
        <v>31</v>
      </c>
      <c r="J621" s="50" t="s">
        <v>46</v>
      </c>
      <c r="K621" s="54">
        <v>44702</v>
      </c>
      <c r="L621" s="28"/>
      <c r="M621" s="28"/>
    </row>
    <row r="622" s="1" customFormat="1" ht="52" customHeight="1" spans="1:13">
      <c r="A622" s="12" t="s">
        <v>1906</v>
      </c>
      <c r="B622" s="25" t="s">
        <v>331</v>
      </c>
      <c r="C622" s="25" t="s">
        <v>363</v>
      </c>
      <c r="D622" s="103" t="s">
        <v>1907</v>
      </c>
      <c r="E622" s="27"/>
      <c r="F622" s="27" t="s">
        <v>377</v>
      </c>
      <c r="G622" s="28" t="s">
        <v>1908</v>
      </c>
      <c r="H622" s="27" t="s">
        <v>378</v>
      </c>
      <c r="I622" s="50" t="s">
        <v>31</v>
      </c>
      <c r="J622" s="50" t="s">
        <v>32</v>
      </c>
      <c r="K622" s="54">
        <v>44702</v>
      </c>
      <c r="L622" s="28"/>
      <c r="M622" s="28"/>
    </row>
    <row r="623" s="1" customFormat="1" ht="52" customHeight="1" spans="1:13">
      <c r="A623" s="12" t="s">
        <v>1909</v>
      </c>
      <c r="B623" s="25" t="s">
        <v>331</v>
      </c>
      <c r="C623" s="25" t="s">
        <v>363</v>
      </c>
      <c r="D623" s="26" t="s">
        <v>1910</v>
      </c>
      <c r="E623" s="27"/>
      <c r="F623" s="27" t="s">
        <v>377</v>
      </c>
      <c r="G623" s="28" t="s">
        <v>1911</v>
      </c>
      <c r="H623" s="27" t="s">
        <v>1912</v>
      </c>
      <c r="I623" s="50" t="s">
        <v>31</v>
      </c>
      <c r="J623" s="50" t="s">
        <v>32</v>
      </c>
      <c r="K623" s="54">
        <v>44702</v>
      </c>
      <c r="L623" s="28"/>
      <c r="M623" s="28"/>
    </row>
    <row r="624" s="1" customFormat="1" ht="52" customHeight="1" spans="1:13">
      <c r="A624" s="12" t="s">
        <v>1913</v>
      </c>
      <c r="B624" s="25" t="s">
        <v>331</v>
      </c>
      <c r="C624" s="25" t="s">
        <v>363</v>
      </c>
      <c r="D624" s="26" t="s">
        <v>1914</v>
      </c>
      <c r="E624" s="27"/>
      <c r="F624" s="27" t="s">
        <v>377</v>
      </c>
      <c r="G624" s="28"/>
      <c r="H624" s="27" t="s">
        <v>1915</v>
      </c>
      <c r="I624" s="50" t="s">
        <v>31</v>
      </c>
      <c r="J624" s="50" t="s">
        <v>32</v>
      </c>
      <c r="K624" s="54">
        <v>44702</v>
      </c>
      <c r="L624" s="28"/>
      <c r="M624" s="28"/>
    </row>
    <row r="625" s="1" customFormat="1" ht="52" customHeight="1" spans="1:13">
      <c r="A625" s="12" t="s">
        <v>1916</v>
      </c>
      <c r="B625" s="25" t="s">
        <v>331</v>
      </c>
      <c r="C625" s="25" t="s">
        <v>363</v>
      </c>
      <c r="D625" s="26" t="s">
        <v>1917</v>
      </c>
      <c r="E625" s="27"/>
      <c r="F625" s="27" t="s">
        <v>377</v>
      </c>
      <c r="G625" s="28"/>
      <c r="H625" s="27" t="s">
        <v>1918</v>
      </c>
      <c r="I625" s="50" t="s">
        <v>31</v>
      </c>
      <c r="J625" s="50" t="s">
        <v>32</v>
      </c>
      <c r="K625" s="54">
        <v>44702</v>
      </c>
      <c r="L625" s="28"/>
      <c r="M625" s="28"/>
    </row>
    <row r="626" s="1" customFormat="1" ht="39" customHeight="1" spans="1:13">
      <c r="A626" s="12" t="s">
        <v>1919</v>
      </c>
      <c r="B626" s="25" t="s">
        <v>331</v>
      </c>
      <c r="C626" s="25" t="s">
        <v>363</v>
      </c>
      <c r="D626" s="26" t="s">
        <v>1920</v>
      </c>
      <c r="E626" s="27" t="s">
        <v>1921</v>
      </c>
      <c r="F626" s="27" t="s">
        <v>1922</v>
      </c>
      <c r="G626" s="27"/>
      <c r="H626" s="27" t="s">
        <v>1923</v>
      </c>
      <c r="I626" s="50" t="s">
        <v>31</v>
      </c>
      <c r="J626" s="50" t="s">
        <v>32</v>
      </c>
      <c r="K626" s="54">
        <v>44702</v>
      </c>
      <c r="L626" s="28"/>
      <c r="M626" s="28"/>
    </row>
    <row r="627" s="1" customFormat="1" ht="39" customHeight="1" spans="1:13">
      <c r="A627" s="12" t="s">
        <v>1924</v>
      </c>
      <c r="B627" s="25" t="s">
        <v>331</v>
      </c>
      <c r="C627" s="25" t="s">
        <v>363</v>
      </c>
      <c r="D627" s="26" t="s">
        <v>1925</v>
      </c>
      <c r="E627" s="27" t="s">
        <v>1921</v>
      </c>
      <c r="F627" s="27" t="s">
        <v>1926</v>
      </c>
      <c r="G627" s="27"/>
      <c r="H627" s="27" t="s">
        <v>1923</v>
      </c>
      <c r="I627" s="50" t="s">
        <v>31</v>
      </c>
      <c r="J627" s="50" t="s">
        <v>32</v>
      </c>
      <c r="K627" s="54">
        <v>44702</v>
      </c>
      <c r="L627" s="28"/>
      <c r="M627" s="28"/>
    </row>
    <row r="628" s="1" customFormat="1" ht="19" customHeight="1" spans="1:13">
      <c r="A628" s="24" t="s">
        <v>1927</v>
      </c>
      <c r="B628" s="56"/>
      <c r="C628" s="56"/>
      <c r="D628" s="56"/>
      <c r="E628" s="56"/>
      <c r="F628" s="56"/>
      <c r="G628" s="56"/>
      <c r="H628" s="56"/>
      <c r="I628" s="56"/>
      <c r="J628" s="56"/>
      <c r="K628" s="56"/>
      <c r="L628" s="56"/>
      <c r="M628" s="101"/>
    </row>
    <row r="629" s="1" customFormat="1" ht="28" customHeight="1" spans="1:13">
      <c r="A629" s="12" t="s">
        <v>1928</v>
      </c>
      <c r="B629" s="25" t="s">
        <v>331</v>
      </c>
      <c r="C629" s="25" t="s">
        <v>363</v>
      </c>
      <c r="D629" s="26" t="s">
        <v>1929</v>
      </c>
      <c r="E629" s="27" t="s">
        <v>1831</v>
      </c>
      <c r="F629" s="27" t="s">
        <v>1930</v>
      </c>
      <c r="G629" s="28"/>
      <c r="H629" s="27" t="s">
        <v>1931</v>
      </c>
      <c r="I629" s="50" t="s">
        <v>31</v>
      </c>
      <c r="J629" s="50" t="s">
        <v>46</v>
      </c>
      <c r="K629" s="54">
        <v>44702</v>
      </c>
      <c r="L629" s="28"/>
      <c r="M629" s="28"/>
    </row>
    <row r="630" s="1" customFormat="1" ht="28" customHeight="1" spans="1:13">
      <c r="A630" s="12" t="s">
        <v>1932</v>
      </c>
      <c r="B630" s="25" t="s">
        <v>331</v>
      </c>
      <c r="C630" s="25" t="s">
        <v>363</v>
      </c>
      <c r="D630" s="26" t="s">
        <v>1933</v>
      </c>
      <c r="E630" s="27" t="s">
        <v>1836</v>
      </c>
      <c r="F630" s="27" t="s">
        <v>1930</v>
      </c>
      <c r="G630" s="28"/>
      <c r="H630" s="27" t="s">
        <v>1837</v>
      </c>
      <c r="I630" s="50" t="s">
        <v>31</v>
      </c>
      <c r="J630" s="50" t="s">
        <v>32</v>
      </c>
      <c r="K630" s="54">
        <v>44702</v>
      </c>
      <c r="L630" s="28"/>
      <c r="M630" s="28"/>
    </row>
    <row r="631" s="1" customFormat="1" ht="37" customHeight="1" spans="1:13">
      <c r="A631" s="12" t="s">
        <v>1934</v>
      </c>
      <c r="B631" s="25" t="s">
        <v>331</v>
      </c>
      <c r="C631" s="25" t="s">
        <v>363</v>
      </c>
      <c r="D631" s="51" t="s">
        <v>1935</v>
      </c>
      <c r="E631" s="52" t="s">
        <v>1936</v>
      </c>
      <c r="F631" s="52" t="s">
        <v>1886</v>
      </c>
      <c r="G631" s="52"/>
      <c r="H631" s="52" t="s">
        <v>1937</v>
      </c>
      <c r="I631" s="50" t="s">
        <v>31</v>
      </c>
      <c r="J631" s="50" t="s">
        <v>32</v>
      </c>
      <c r="K631" s="54">
        <v>44702</v>
      </c>
      <c r="L631" s="28"/>
      <c r="M631" s="28"/>
    </row>
    <row r="632" s="1" customFormat="1" ht="19" customHeight="1" spans="1:13">
      <c r="A632" s="24" t="s">
        <v>1938</v>
      </c>
      <c r="B632" s="56"/>
      <c r="C632" s="56"/>
      <c r="D632" s="56"/>
      <c r="E632" s="56"/>
      <c r="F632" s="56"/>
      <c r="G632" s="56"/>
      <c r="H632" s="56"/>
      <c r="I632" s="56"/>
      <c r="J632" s="56"/>
      <c r="K632" s="56"/>
      <c r="L632" s="56"/>
      <c r="M632" s="101"/>
    </row>
    <row r="633" s="1" customFormat="1" ht="30" customHeight="1" spans="1:13">
      <c r="A633" s="12" t="s">
        <v>1939</v>
      </c>
      <c r="B633" s="25" t="s">
        <v>331</v>
      </c>
      <c r="C633" s="25" t="s">
        <v>363</v>
      </c>
      <c r="D633" s="51" t="s">
        <v>449</v>
      </c>
      <c r="E633" s="52" t="s">
        <v>1720</v>
      </c>
      <c r="F633" s="52" t="s">
        <v>450</v>
      </c>
      <c r="G633" s="52"/>
      <c r="H633" s="52" t="s">
        <v>451</v>
      </c>
      <c r="I633" s="50" t="s">
        <v>31</v>
      </c>
      <c r="J633" s="50" t="s">
        <v>32</v>
      </c>
      <c r="K633" s="54">
        <v>44702</v>
      </c>
      <c r="L633" s="28"/>
      <c r="M633" s="28"/>
    </row>
    <row r="634" s="1" customFormat="1" ht="30" customHeight="1" spans="1:13">
      <c r="A634" s="12" t="s">
        <v>1940</v>
      </c>
      <c r="B634" s="25" t="s">
        <v>331</v>
      </c>
      <c r="C634" s="25" t="s">
        <v>363</v>
      </c>
      <c r="D634" s="51" t="s">
        <v>452</v>
      </c>
      <c r="E634" s="52" t="s">
        <v>1720</v>
      </c>
      <c r="F634" s="52" t="s">
        <v>453</v>
      </c>
      <c r="G634" s="52"/>
      <c r="H634" s="52" t="s">
        <v>454</v>
      </c>
      <c r="I634" s="50" t="s">
        <v>31</v>
      </c>
      <c r="J634" s="50" t="s">
        <v>32</v>
      </c>
      <c r="K634" s="54">
        <v>44702</v>
      </c>
      <c r="L634" s="28"/>
      <c r="M634" s="28"/>
    </row>
    <row r="635" s="1" customFormat="1" ht="30" customHeight="1" spans="1:13">
      <c r="A635" s="12" t="s">
        <v>1941</v>
      </c>
      <c r="B635" s="25" t="s">
        <v>331</v>
      </c>
      <c r="C635" s="25" t="s">
        <v>363</v>
      </c>
      <c r="D635" s="51" t="s">
        <v>455</v>
      </c>
      <c r="E635" s="52" t="s">
        <v>1723</v>
      </c>
      <c r="F635" s="52" t="s">
        <v>457</v>
      </c>
      <c r="G635" s="52"/>
      <c r="H635" s="52" t="s">
        <v>458</v>
      </c>
      <c r="I635" s="50" t="s">
        <v>31</v>
      </c>
      <c r="J635" s="50" t="s">
        <v>32</v>
      </c>
      <c r="K635" s="54">
        <v>44702</v>
      </c>
      <c r="L635" s="28"/>
      <c r="M635" s="28"/>
    </row>
    <row r="636" s="1" customFormat="1" ht="30" customHeight="1" spans="1:13">
      <c r="A636" s="12" t="s">
        <v>1942</v>
      </c>
      <c r="B636" s="25" t="s">
        <v>331</v>
      </c>
      <c r="C636" s="25" t="s">
        <v>363</v>
      </c>
      <c r="D636" s="51" t="s">
        <v>459</v>
      </c>
      <c r="E636" s="52" t="s">
        <v>460</v>
      </c>
      <c r="F636" s="52" t="s">
        <v>461</v>
      </c>
      <c r="G636" s="52"/>
      <c r="H636" s="52" t="s">
        <v>462</v>
      </c>
      <c r="I636" s="50" t="s">
        <v>31</v>
      </c>
      <c r="J636" s="50" t="s">
        <v>32</v>
      </c>
      <c r="K636" s="54">
        <v>44702</v>
      </c>
      <c r="L636" s="28"/>
      <c r="M636" s="28"/>
    </row>
    <row r="637" s="1" customFormat="1" ht="30" customHeight="1" spans="1:13">
      <c r="A637" s="12" t="s">
        <v>1943</v>
      </c>
      <c r="B637" s="25" t="s">
        <v>331</v>
      </c>
      <c r="C637" s="25" t="s">
        <v>363</v>
      </c>
      <c r="D637" s="51" t="s">
        <v>463</v>
      </c>
      <c r="E637" s="52" t="s">
        <v>464</v>
      </c>
      <c r="F637" s="52" t="s">
        <v>465</v>
      </c>
      <c r="G637" s="52"/>
      <c r="H637" s="52" t="s">
        <v>466</v>
      </c>
      <c r="I637" s="50" t="s">
        <v>31</v>
      </c>
      <c r="J637" s="50" t="s">
        <v>32</v>
      </c>
      <c r="K637" s="54">
        <v>44702</v>
      </c>
      <c r="L637" s="28"/>
      <c r="M637" s="28"/>
    </row>
    <row r="638" s="1" customFormat="1" ht="30" customHeight="1" spans="1:13">
      <c r="A638" s="12" t="s">
        <v>1944</v>
      </c>
      <c r="B638" s="25" t="s">
        <v>331</v>
      </c>
      <c r="C638" s="25" t="s">
        <v>363</v>
      </c>
      <c r="D638" s="51" t="s">
        <v>467</v>
      </c>
      <c r="E638" s="52" t="s">
        <v>468</v>
      </c>
      <c r="F638" s="52" t="s">
        <v>465</v>
      </c>
      <c r="G638" s="52"/>
      <c r="H638" s="52" t="s">
        <v>451</v>
      </c>
      <c r="I638" s="50" t="s">
        <v>31</v>
      </c>
      <c r="J638" s="50" t="s">
        <v>32</v>
      </c>
      <c r="K638" s="54">
        <v>44702</v>
      </c>
      <c r="L638" s="28"/>
      <c r="M638" s="28"/>
    </row>
    <row r="639" s="1" customFormat="1" ht="30" customHeight="1" spans="1:13">
      <c r="A639" s="12" t="s">
        <v>1945</v>
      </c>
      <c r="B639" s="25" t="s">
        <v>331</v>
      </c>
      <c r="C639" s="25" t="s">
        <v>363</v>
      </c>
      <c r="D639" s="51" t="s">
        <v>469</v>
      </c>
      <c r="E639" s="52" t="s">
        <v>470</v>
      </c>
      <c r="F639" s="52" t="s">
        <v>461</v>
      </c>
      <c r="G639" s="52"/>
      <c r="H639" s="52" t="s">
        <v>454</v>
      </c>
      <c r="I639" s="50" t="s">
        <v>31</v>
      </c>
      <c r="J639" s="50" t="s">
        <v>32</v>
      </c>
      <c r="K639" s="54">
        <v>44702</v>
      </c>
      <c r="L639" s="28"/>
      <c r="M639" s="28"/>
    </row>
    <row r="640" s="1" customFormat="1" ht="19" customHeight="1" spans="1:13">
      <c r="A640" s="47" t="s">
        <v>1946</v>
      </c>
      <c r="B640" s="30"/>
      <c r="C640" s="30"/>
      <c r="D640" s="30"/>
      <c r="E640" s="30"/>
      <c r="F640" s="30"/>
      <c r="G640" s="30"/>
      <c r="H640" s="30"/>
      <c r="I640" s="30"/>
      <c r="J640" s="30"/>
      <c r="K640" s="30"/>
      <c r="L640" s="30"/>
      <c r="M640" s="36"/>
    </row>
    <row r="641" s="1" customFormat="1" ht="19" customHeight="1" spans="1:13">
      <c r="A641" s="24" t="s">
        <v>1947</v>
      </c>
      <c r="B641" s="56"/>
      <c r="C641" s="56"/>
      <c r="D641" s="56"/>
      <c r="E641" s="56"/>
      <c r="F641" s="56"/>
      <c r="G641" s="56"/>
      <c r="H641" s="56"/>
      <c r="I641" s="56"/>
      <c r="J641" s="56"/>
      <c r="K641" s="56"/>
      <c r="L641" s="56"/>
      <c r="M641" s="101"/>
    </row>
    <row r="642" s="1" customFormat="1" ht="39" customHeight="1" spans="1:13">
      <c r="A642" s="12" t="s">
        <v>1948</v>
      </c>
      <c r="B642" s="25" t="s">
        <v>331</v>
      </c>
      <c r="C642" s="25" t="s">
        <v>380</v>
      </c>
      <c r="D642" s="26" t="s">
        <v>381</v>
      </c>
      <c r="E642" s="27" t="s">
        <v>382</v>
      </c>
      <c r="F642" s="27" t="s">
        <v>383</v>
      </c>
      <c r="G642" s="27"/>
      <c r="H642" s="27" t="s">
        <v>384</v>
      </c>
      <c r="I642" s="50" t="s">
        <v>31</v>
      </c>
      <c r="J642" s="50" t="s">
        <v>46</v>
      </c>
      <c r="K642" s="54">
        <v>44702</v>
      </c>
      <c r="L642" s="28"/>
      <c r="M642" s="28"/>
    </row>
    <row r="643" s="1" customFormat="1" ht="39" customHeight="1" spans="1:13">
      <c r="A643" s="12" t="s">
        <v>1949</v>
      </c>
      <c r="B643" s="25" t="s">
        <v>331</v>
      </c>
      <c r="C643" s="25" t="s">
        <v>380</v>
      </c>
      <c r="D643" s="26" t="s">
        <v>386</v>
      </c>
      <c r="E643" s="27"/>
      <c r="F643" s="27" t="s">
        <v>387</v>
      </c>
      <c r="G643" s="27"/>
      <c r="H643" s="27" t="s">
        <v>388</v>
      </c>
      <c r="I643" s="50" t="s">
        <v>31</v>
      </c>
      <c r="J643" s="50" t="s">
        <v>46</v>
      </c>
      <c r="K643" s="54">
        <v>44702</v>
      </c>
      <c r="L643" s="28"/>
      <c r="M643" s="28"/>
    </row>
    <row r="644" s="1" customFormat="1" ht="19" customHeight="1" spans="1:13">
      <c r="A644" s="24" t="s">
        <v>1950</v>
      </c>
      <c r="B644" s="56"/>
      <c r="C644" s="56"/>
      <c r="D644" s="56"/>
      <c r="E644" s="56"/>
      <c r="F644" s="56"/>
      <c r="G644" s="56"/>
      <c r="H644" s="56"/>
      <c r="I644" s="56"/>
      <c r="J644" s="56"/>
      <c r="K644" s="56"/>
      <c r="L644" s="56"/>
      <c r="M644" s="101"/>
    </row>
    <row r="645" s="1" customFormat="1" ht="39" customHeight="1" spans="1:13">
      <c r="A645" s="12" t="s">
        <v>1951</v>
      </c>
      <c r="B645" s="25" t="s">
        <v>331</v>
      </c>
      <c r="C645" s="25" t="s">
        <v>380</v>
      </c>
      <c r="D645" s="26" t="s">
        <v>1952</v>
      </c>
      <c r="E645" s="27"/>
      <c r="F645" s="27" t="s">
        <v>1953</v>
      </c>
      <c r="G645" s="27"/>
      <c r="H645" s="27" t="s">
        <v>1954</v>
      </c>
      <c r="I645" s="50" t="s">
        <v>31</v>
      </c>
      <c r="J645" s="50" t="s">
        <v>32</v>
      </c>
      <c r="K645" s="54">
        <v>44702</v>
      </c>
      <c r="L645" s="28"/>
      <c r="M645" s="28"/>
    </row>
    <row r="646" s="1" customFormat="1" ht="39" customHeight="1" spans="1:13">
      <c r="A646" s="12" t="s">
        <v>1955</v>
      </c>
      <c r="B646" s="25" t="s">
        <v>331</v>
      </c>
      <c r="C646" s="25" t="s">
        <v>380</v>
      </c>
      <c r="D646" s="26" t="s">
        <v>1956</v>
      </c>
      <c r="E646" s="27" t="s">
        <v>1957</v>
      </c>
      <c r="F646" s="27" t="s">
        <v>1958</v>
      </c>
      <c r="G646" s="27" t="s">
        <v>1959</v>
      </c>
      <c r="H646" s="27" t="s">
        <v>1960</v>
      </c>
      <c r="I646" s="50" t="s">
        <v>31</v>
      </c>
      <c r="J646" s="50" t="s">
        <v>32</v>
      </c>
      <c r="K646" s="54">
        <v>44702</v>
      </c>
      <c r="L646" s="28"/>
      <c r="M646" s="28"/>
    </row>
    <row r="647" s="1" customFormat="1" ht="39" customHeight="1" spans="1:13">
      <c r="A647" s="12" t="s">
        <v>1961</v>
      </c>
      <c r="B647" s="25" t="s">
        <v>331</v>
      </c>
      <c r="C647" s="25" t="s">
        <v>380</v>
      </c>
      <c r="D647" s="26" t="s">
        <v>1962</v>
      </c>
      <c r="E647" s="27"/>
      <c r="F647" s="27" t="s">
        <v>1958</v>
      </c>
      <c r="G647" s="27" t="s">
        <v>1963</v>
      </c>
      <c r="H647" s="27" t="s">
        <v>1960</v>
      </c>
      <c r="I647" s="50" t="s">
        <v>31</v>
      </c>
      <c r="J647" s="50" t="s">
        <v>32</v>
      </c>
      <c r="K647" s="54">
        <v>44702</v>
      </c>
      <c r="L647" s="28"/>
      <c r="M647" s="28"/>
    </row>
    <row r="648" s="1" customFormat="1" ht="39" customHeight="1" spans="1:13">
      <c r="A648" s="12" t="s">
        <v>1964</v>
      </c>
      <c r="B648" s="25" t="s">
        <v>331</v>
      </c>
      <c r="C648" s="25" t="s">
        <v>380</v>
      </c>
      <c r="D648" s="26" t="s">
        <v>1965</v>
      </c>
      <c r="E648" s="27"/>
      <c r="F648" s="27" t="s">
        <v>1958</v>
      </c>
      <c r="G648" s="27" t="s">
        <v>1966</v>
      </c>
      <c r="H648" s="27" t="s">
        <v>1967</v>
      </c>
      <c r="I648" s="50" t="s">
        <v>31</v>
      </c>
      <c r="J648" s="50" t="s">
        <v>32</v>
      </c>
      <c r="K648" s="54">
        <v>44702</v>
      </c>
      <c r="L648" s="28"/>
      <c r="M648" s="28"/>
    </row>
    <row r="649" s="1" customFormat="1" ht="39" customHeight="1" spans="1:13">
      <c r="A649" s="12" t="s">
        <v>1968</v>
      </c>
      <c r="B649" s="25" t="s">
        <v>331</v>
      </c>
      <c r="C649" s="25" t="s">
        <v>380</v>
      </c>
      <c r="D649" s="26" t="s">
        <v>1920</v>
      </c>
      <c r="E649" s="27" t="s">
        <v>1969</v>
      </c>
      <c r="F649" s="27" t="s">
        <v>1970</v>
      </c>
      <c r="G649" s="27"/>
      <c r="H649" s="27" t="s">
        <v>1971</v>
      </c>
      <c r="I649" s="50" t="s">
        <v>31</v>
      </c>
      <c r="J649" s="50" t="s">
        <v>32</v>
      </c>
      <c r="K649" s="54">
        <v>44702</v>
      </c>
      <c r="L649" s="28"/>
      <c r="M649" s="28"/>
    </row>
    <row r="650" s="1" customFormat="1" ht="39" customHeight="1" spans="1:13">
      <c r="A650" s="12" t="s">
        <v>1972</v>
      </c>
      <c r="B650" s="25" t="s">
        <v>331</v>
      </c>
      <c r="C650" s="25" t="s">
        <v>380</v>
      </c>
      <c r="D650" s="26" t="s">
        <v>1925</v>
      </c>
      <c r="E650" s="27" t="s">
        <v>1969</v>
      </c>
      <c r="F650" s="27" t="s">
        <v>1973</v>
      </c>
      <c r="G650" s="27"/>
      <c r="H650" s="27" t="s">
        <v>1971</v>
      </c>
      <c r="I650" s="50" t="s">
        <v>31</v>
      </c>
      <c r="J650" s="50" t="s">
        <v>32</v>
      </c>
      <c r="K650" s="54">
        <v>44702</v>
      </c>
      <c r="L650" s="28"/>
      <c r="M650" s="28"/>
    </row>
    <row r="651" s="1" customFormat="1" ht="19" customHeight="1" spans="1:13">
      <c r="A651" s="24" t="s">
        <v>1974</v>
      </c>
      <c r="B651" s="56"/>
      <c r="C651" s="56"/>
      <c r="D651" s="56"/>
      <c r="E651" s="56"/>
      <c r="F651" s="56"/>
      <c r="G651" s="56"/>
      <c r="H651" s="56"/>
      <c r="I651" s="56"/>
      <c r="J651" s="56"/>
      <c r="K651" s="56"/>
      <c r="L651" s="56"/>
      <c r="M651" s="101"/>
    </row>
    <row r="652" s="1" customFormat="1" ht="35" customHeight="1" spans="1:13">
      <c r="A652" s="12" t="s">
        <v>1975</v>
      </c>
      <c r="B652" s="25" t="s">
        <v>331</v>
      </c>
      <c r="C652" s="25" t="s">
        <v>380</v>
      </c>
      <c r="D652" s="26" t="s">
        <v>1976</v>
      </c>
      <c r="E652" s="27" t="s">
        <v>1957</v>
      </c>
      <c r="F652" s="27" t="s">
        <v>1977</v>
      </c>
      <c r="G652" s="27"/>
      <c r="H652" s="27" t="s">
        <v>1978</v>
      </c>
      <c r="I652" s="50" t="s">
        <v>31</v>
      </c>
      <c r="J652" s="50" t="s">
        <v>32</v>
      </c>
      <c r="K652" s="54">
        <v>44702</v>
      </c>
      <c r="L652" s="28"/>
      <c r="M652" s="28"/>
    </row>
    <row r="653" s="1" customFormat="1" ht="35" customHeight="1" spans="1:13">
      <c r="A653" s="12" t="s">
        <v>1979</v>
      </c>
      <c r="B653" s="25" t="s">
        <v>331</v>
      </c>
      <c r="C653" s="25" t="s">
        <v>380</v>
      </c>
      <c r="D653" s="26" t="s">
        <v>1980</v>
      </c>
      <c r="E653" s="27"/>
      <c r="F653" s="27" t="s">
        <v>1981</v>
      </c>
      <c r="G653" s="27"/>
      <c r="H653" s="27" t="s">
        <v>1982</v>
      </c>
      <c r="I653" s="50" t="s">
        <v>31</v>
      </c>
      <c r="J653" s="50" t="s">
        <v>46</v>
      </c>
      <c r="K653" s="54">
        <v>44702</v>
      </c>
      <c r="L653" s="28"/>
      <c r="M653" s="28"/>
    </row>
    <row r="654" s="1" customFormat="1" ht="35" customHeight="1" spans="1:13">
      <c r="A654" s="12" t="s">
        <v>1983</v>
      </c>
      <c r="B654" s="25" t="s">
        <v>331</v>
      </c>
      <c r="C654" s="25" t="s">
        <v>380</v>
      </c>
      <c r="D654" s="26" t="s">
        <v>1984</v>
      </c>
      <c r="E654" s="27" t="s">
        <v>1985</v>
      </c>
      <c r="F654" s="27" t="s">
        <v>1986</v>
      </c>
      <c r="G654" s="27"/>
      <c r="H654" s="27" t="s">
        <v>339</v>
      </c>
      <c r="I654" s="50" t="s">
        <v>31</v>
      </c>
      <c r="J654" s="50" t="s">
        <v>32</v>
      </c>
      <c r="K654" s="54">
        <v>44702</v>
      </c>
      <c r="L654" s="28"/>
      <c r="M654" s="28"/>
    </row>
    <row r="655" s="1" customFormat="1" ht="35" customHeight="1" spans="1:13">
      <c r="A655" s="12" t="s">
        <v>1987</v>
      </c>
      <c r="B655" s="25" t="s">
        <v>331</v>
      </c>
      <c r="C655" s="25" t="s">
        <v>380</v>
      </c>
      <c r="D655" s="26" t="s">
        <v>1988</v>
      </c>
      <c r="E655" s="28"/>
      <c r="F655" s="27" t="s">
        <v>1989</v>
      </c>
      <c r="G655" s="28"/>
      <c r="H655" s="27" t="s">
        <v>1990</v>
      </c>
      <c r="I655" s="50" t="s">
        <v>31</v>
      </c>
      <c r="J655" s="50" t="s">
        <v>32</v>
      </c>
      <c r="K655" s="54">
        <v>44702</v>
      </c>
      <c r="L655" s="28"/>
      <c r="M655" s="28"/>
    </row>
    <row r="656" s="1" customFormat="1" ht="35" customHeight="1" spans="1:13">
      <c r="A656" s="12" t="s">
        <v>1991</v>
      </c>
      <c r="B656" s="25" t="s">
        <v>331</v>
      </c>
      <c r="C656" s="25" t="s">
        <v>380</v>
      </c>
      <c r="D656" s="26" t="s">
        <v>1992</v>
      </c>
      <c r="E656" s="28" t="s">
        <v>1993</v>
      </c>
      <c r="F656" s="27" t="s">
        <v>1994</v>
      </c>
      <c r="G656" s="27" t="s">
        <v>1995</v>
      </c>
      <c r="H656" s="27" t="s">
        <v>1996</v>
      </c>
      <c r="I656" s="50" t="s">
        <v>31</v>
      </c>
      <c r="J656" s="50" t="s">
        <v>46</v>
      </c>
      <c r="K656" s="54">
        <v>44702</v>
      </c>
      <c r="L656" s="28"/>
      <c r="M656" s="28"/>
    </row>
    <row r="657" s="1" customFormat="1" ht="35" customHeight="1" spans="1:13">
      <c r="A657" s="12" t="s">
        <v>1997</v>
      </c>
      <c r="B657" s="25" t="s">
        <v>331</v>
      </c>
      <c r="C657" s="25" t="s">
        <v>380</v>
      </c>
      <c r="D657" s="26" t="s">
        <v>1998</v>
      </c>
      <c r="E657" s="28"/>
      <c r="F657" s="27" t="s">
        <v>1994</v>
      </c>
      <c r="G657" s="27" t="s">
        <v>1999</v>
      </c>
      <c r="H657" s="27" t="s">
        <v>1996</v>
      </c>
      <c r="I657" s="50" t="s">
        <v>31</v>
      </c>
      <c r="J657" s="50" t="s">
        <v>32</v>
      </c>
      <c r="K657" s="54">
        <v>44702</v>
      </c>
      <c r="L657" s="28"/>
      <c r="M657" s="28"/>
    </row>
    <row r="658" s="1" customFormat="1" ht="35" customHeight="1" spans="1:13">
      <c r="A658" s="12" t="s">
        <v>2000</v>
      </c>
      <c r="B658" s="25" t="s">
        <v>331</v>
      </c>
      <c r="C658" s="25" t="s">
        <v>380</v>
      </c>
      <c r="D658" s="26" t="s">
        <v>2001</v>
      </c>
      <c r="E658" s="28"/>
      <c r="F658" s="27" t="s">
        <v>1994</v>
      </c>
      <c r="G658" s="27" t="s">
        <v>2002</v>
      </c>
      <c r="H658" s="27" t="s">
        <v>1996</v>
      </c>
      <c r="I658" s="50" t="s">
        <v>31</v>
      </c>
      <c r="J658" s="50" t="s">
        <v>32</v>
      </c>
      <c r="K658" s="54">
        <v>44702</v>
      </c>
      <c r="L658" s="28"/>
      <c r="M658" s="28"/>
    </row>
    <row r="659" s="1" customFormat="1" ht="35" customHeight="1" spans="1:13">
      <c r="A659" s="12" t="s">
        <v>2003</v>
      </c>
      <c r="B659" s="25" t="s">
        <v>331</v>
      </c>
      <c r="C659" s="25" t="s">
        <v>380</v>
      </c>
      <c r="D659" s="26" t="s">
        <v>2004</v>
      </c>
      <c r="E659" s="28"/>
      <c r="F659" s="27" t="s">
        <v>1994</v>
      </c>
      <c r="G659" s="27" t="s">
        <v>2005</v>
      </c>
      <c r="H659" s="27" t="s">
        <v>1996</v>
      </c>
      <c r="I659" s="50" t="s">
        <v>31</v>
      </c>
      <c r="J659" s="50" t="s">
        <v>32</v>
      </c>
      <c r="K659" s="54">
        <v>44702</v>
      </c>
      <c r="L659" s="28"/>
      <c r="M659" s="28"/>
    </row>
    <row r="660" s="1" customFormat="1" ht="35" customHeight="1" spans="1:13">
      <c r="A660" s="12" t="s">
        <v>2006</v>
      </c>
      <c r="B660" s="25" t="s">
        <v>331</v>
      </c>
      <c r="C660" s="25" t="s">
        <v>380</v>
      </c>
      <c r="D660" s="26" t="s">
        <v>2007</v>
      </c>
      <c r="E660" s="28"/>
      <c r="F660" s="27" t="s">
        <v>1994</v>
      </c>
      <c r="G660" s="27" t="s">
        <v>2008</v>
      </c>
      <c r="H660" s="27" t="s">
        <v>1996</v>
      </c>
      <c r="I660" s="50" t="s">
        <v>31</v>
      </c>
      <c r="J660" s="50" t="s">
        <v>32</v>
      </c>
      <c r="K660" s="54">
        <v>44702</v>
      </c>
      <c r="L660" s="28"/>
      <c r="M660" s="28"/>
    </row>
    <row r="661" s="1" customFormat="1" ht="35" customHeight="1" spans="1:13">
      <c r="A661" s="12" t="s">
        <v>2009</v>
      </c>
      <c r="B661" s="25" t="s">
        <v>331</v>
      </c>
      <c r="C661" s="25" t="s">
        <v>380</v>
      </c>
      <c r="D661" s="26" t="s">
        <v>2010</v>
      </c>
      <c r="E661" s="28" t="s">
        <v>2011</v>
      </c>
      <c r="F661" s="27" t="s">
        <v>1994</v>
      </c>
      <c r="G661" s="27" t="s">
        <v>2012</v>
      </c>
      <c r="H661" s="27" t="s">
        <v>1996</v>
      </c>
      <c r="I661" s="50" t="s">
        <v>31</v>
      </c>
      <c r="J661" s="50" t="s">
        <v>32</v>
      </c>
      <c r="K661" s="54">
        <v>44702</v>
      </c>
      <c r="L661" s="28"/>
      <c r="M661" s="28"/>
    </row>
    <row r="662" s="1" customFormat="1" ht="35" customHeight="1" spans="1:13">
      <c r="A662" s="12" t="s">
        <v>2013</v>
      </c>
      <c r="B662" s="25" t="s">
        <v>331</v>
      </c>
      <c r="C662" s="25" t="s">
        <v>380</v>
      </c>
      <c r="D662" s="26" t="s">
        <v>2014</v>
      </c>
      <c r="E662" s="28" t="s">
        <v>2015</v>
      </c>
      <c r="F662" s="27" t="s">
        <v>1994</v>
      </c>
      <c r="G662" s="27" t="s">
        <v>2016</v>
      </c>
      <c r="H662" s="27" t="s">
        <v>1996</v>
      </c>
      <c r="I662" s="50" t="s">
        <v>31</v>
      </c>
      <c r="J662" s="50" t="s">
        <v>32</v>
      </c>
      <c r="K662" s="54">
        <v>44702</v>
      </c>
      <c r="L662" s="28"/>
      <c r="M662" s="28"/>
    </row>
    <row r="663" s="1" customFormat="1" ht="35" customHeight="1" spans="1:13">
      <c r="A663" s="12" t="s">
        <v>2017</v>
      </c>
      <c r="B663" s="25" t="s">
        <v>331</v>
      </c>
      <c r="C663" s="25" t="s">
        <v>380</v>
      </c>
      <c r="D663" s="26" t="s">
        <v>2018</v>
      </c>
      <c r="E663" s="28"/>
      <c r="F663" s="27" t="s">
        <v>1994</v>
      </c>
      <c r="G663" s="27" t="s">
        <v>2019</v>
      </c>
      <c r="H663" s="27" t="s">
        <v>2020</v>
      </c>
      <c r="I663" s="50" t="s">
        <v>31</v>
      </c>
      <c r="J663" s="50" t="s">
        <v>32</v>
      </c>
      <c r="K663" s="54">
        <v>44702</v>
      </c>
      <c r="L663" s="28"/>
      <c r="M663" s="28"/>
    </row>
    <row r="664" s="10" customFormat="1" ht="35" customHeight="1" spans="1:23">
      <c r="A664" s="12" t="s">
        <v>2021</v>
      </c>
      <c r="B664" s="25" t="s">
        <v>331</v>
      </c>
      <c r="C664" s="25" t="s">
        <v>380</v>
      </c>
      <c r="D664" s="26" t="s">
        <v>2022</v>
      </c>
      <c r="E664" s="104"/>
      <c r="F664" s="27" t="s">
        <v>1994</v>
      </c>
      <c r="G664" s="27" t="s">
        <v>2023</v>
      </c>
      <c r="H664" s="27" t="s">
        <v>2024</v>
      </c>
      <c r="I664" s="50" t="s">
        <v>31</v>
      </c>
      <c r="J664" s="50" t="s">
        <v>32</v>
      </c>
      <c r="K664" s="54">
        <v>44702</v>
      </c>
      <c r="L664" s="104"/>
      <c r="M664" s="104"/>
      <c r="N664" s="109"/>
      <c r="O664" s="109"/>
      <c r="P664" s="109"/>
      <c r="Q664" s="109"/>
      <c r="R664" s="109"/>
      <c r="S664" s="109"/>
      <c r="T664" s="109"/>
      <c r="U664" s="109"/>
      <c r="V664" s="109"/>
      <c r="W664" s="109"/>
    </row>
    <row r="665" s="10" customFormat="1" ht="35" customHeight="1" spans="1:23">
      <c r="A665" s="12" t="s">
        <v>2025</v>
      </c>
      <c r="B665" s="25" t="s">
        <v>331</v>
      </c>
      <c r="C665" s="25" t="s">
        <v>380</v>
      </c>
      <c r="D665" s="26" t="s">
        <v>2026</v>
      </c>
      <c r="E665" s="105"/>
      <c r="F665" s="27" t="s">
        <v>1994</v>
      </c>
      <c r="G665" s="27" t="s">
        <v>2027</v>
      </c>
      <c r="H665" s="27" t="s">
        <v>2028</v>
      </c>
      <c r="I665" s="50" t="s">
        <v>31</v>
      </c>
      <c r="J665" s="50" t="s">
        <v>32</v>
      </c>
      <c r="K665" s="54">
        <v>44702</v>
      </c>
      <c r="L665" s="104"/>
      <c r="M665" s="104"/>
      <c r="N665" s="109"/>
      <c r="O665" s="109"/>
      <c r="P665" s="109"/>
      <c r="Q665" s="109"/>
      <c r="R665" s="109"/>
      <c r="S665" s="109"/>
      <c r="T665" s="109"/>
      <c r="U665" s="109"/>
      <c r="V665" s="109"/>
      <c r="W665" s="109"/>
    </row>
    <row r="666" s="1" customFormat="1" ht="19" customHeight="1" spans="1:13">
      <c r="A666" s="24" t="s">
        <v>2029</v>
      </c>
      <c r="B666" s="56"/>
      <c r="C666" s="56"/>
      <c r="D666" s="56"/>
      <c r="E666" s="56"/>
      <c r="F666" s="56"/>
      <c r="G666" s="56"/>
      <c r="H666" s="56"/>
      <c r="I666" s="56"/>
      <c r="J666" s="56"/>
      <c r="K666" s="56"/>
      <c r="L666" s="56"/>
      <c r="M666" s="101"/>
    </row>
    <row r="667" s="10" customFormat="1" ht="32" customHeight="1" spans="1:23">
      <c r="A667" s="12" t="s">
        <v>2030</v>
      </c>
      <c r="B667" s="25" t="s">
        <v>331</v>
      </c>
      <c r="C667" s="25" t="s">
        <v>380</v>
      </c>
      <c r="D667" s="26" t="s">
        <v>2031</v>
      </c>
      <c r="E667" s="28" t="s">
        <v>1957</v>
      </c>
      <c r="F667" s="28" t="s">
        <v>2032</v>
      </c>
      <c r="G667" s="28" t="s">
        <v>2033</v>
      </c>
      <c r="H667" s="28" t="s">
        <v>2034</v>
      </c>
      <c r="I667" s="50" t="s">
        <v>31</v>
      </c>
      <c r="J667" s="50" t="s">
        <v>32</v>
      </c>
      <c r="K667" s="54">
        <v>44702</v>
      </c>
      <c r="L667" s="104"/>
      <c r="M667" s="104"/>
      <c r="N667" s="109"/>
      <c r="O667" s="109"/>
      <c r="P667" s="109"/>
      <c r="Q667" s="109"/>
      <c r="R667" s="109"/>
      <c r="S667" s="109"/>
      <c r="T667" s="109"/>
      <c r="U667" s="109"/>
      <c r="V667" s="109"/>
      <c r="W667" s="109"/>
    </row>
    <row r="668" s="10" customFormat="1" ht="32" customHeight="1" spans="1:23">
      <c r="A668" s="12" t="s">
        <v>2035</v>
      </c>
      <c r="B668" s="25" t="s">
        <v>331</v>
      </c>
      <c r="C668" s="25" t="s">
        <v>380</v>
      </c>
      <c r="D668" s="26" t="s">
        <v>2036</v>
      </c>
      <c r="E668" s="28"/>
      <c r="F668" s="28" t="s">
        <v>2037</v>
      </c>
      <c r="G668" s="28"/>
      <c r="H668" s="28" t="s">
        <v>2038</v>
      </c>
      <c r="I668" s="50" t="s">
        <v>31</v>
      </c>
      <c r="J668" s="50" t="s">
        <v>32</v>
      </c>
      <c r="K668" s="54">
        <v>44702</v>
      </c>
      <c r="L668" s="104"/>
      <c r="M668" s="104"/>
      <c r="N668" s="109"/>
      <c r="O668" s="109"/>
      <c r="P668" s="109"/>
      <c r="Q668" s="109"/>
      <c r="R668" s="109"/>
      <c r="S668" s="109"/>
      <c r="T668" s="109"/>
      <c r="U668" s="109"/>
      <c r="V668" s="109"/>
      <c r="W668" s="109"/>
    </row>
    <row r="669" s="10" customFormat="1" ht="32" customHeight="1" spans="1:23">
      <c r="A669" s="12" t="s">
        <v>2039</v>
      </c>
      <c r="B669" s="25" t="s">
        <v>331</v>
      </c>
      <c r="C669" s="25" t="s">
        <v>380</v>
      </c>
      <c r="D669" s="26" t="s">
        <v>2040</v>
      </c>
      <c r="E669" s="28" t="s">
        <v>2041</v>
      </c>
      <c r="F669" s="28" t="s">
        <v>2042</v>
      </c>
      <c r="G669" s="28" t="s">
        <v>2033</v>
      </c>
      <c r="H669" s="28" t="s">
        <v>2043</v>
      </c>
      <c r="I669" s="50" t="s">
        <v>31</v>
      </c>
      <c r="J669" s="50" t="s">
        <v>32</v>
      </c>
      <c r="K669" s="54">
        <v>44702</v>
      </c>
      <c r="L669" s="104"/>
      <c r="M669" s="104"/>
      <c r="N669" s="109"/>
      <c r="O669" s="109"/>
      <c r="P669" s="109"/>
      <c r="Q669" s="109"/>
      <c r="R669" s="109"/>
      <c r="S669" s="109"/>
      <c r="T669" s="109"/>
      <c r="U669" s="109"/>
      <c r="V669" s="109"/>
      <c r="W669" s="109"/>
    </row>
    <row r="670" s="10" customFormat="1" ht="32" customHeight="1" spans="1:23">
      <c r="A670" s="12" t="s">
        <v>2044</v>
      </c>
      <c r="B670" s="25" t="s">
        <v>331</v>
      </c>
      <c r="C670" s="25" t="s">
        <v>380</v>
      </c>
      <c r="D670" s="26" t="s">
        <v>2045</v>
      </c>
      <c r="E670" s="28" t="s">
        <v>2041</v>
      </c>
      <c r="F670" s="28" t="s">
        <v>2046</v>
      </c>
      <c r="G670" s="28" t="s">
        <v>2047</v>
      </c>
      <c r="H670" s="28" t="s">
        <v>2048</v>
      </c>
      <c r="I670" s="50" t="s">
        <v>31</v>
      </c>
      <c r="J670" s="50" t="s">
        <v>32</v>
      </c>
      <c r="K670" s="54">
        <v>44702</v>
      </c>
      <c r="L670" s="104"/>
      <c r="M670" s="104"/>
      <c r="N670" s="109"/>
      <c r="O670" s="109"/>
      <c r="P670" s="109"/>
      <c r="Q670" s="109"/>
      <c r="R670" s="109"/>
      <c r="S670" s="109"/>
      <c r="T670" s="109"/>
      <c r="U670" s="109"/>
      <c r="V670" s="109"/>
      <c r="W670" s="109"/>
    </row>
    <row r="671" s="10" customFormat="1" ht="32" customHeight="1" spans="1:23">
      <c r="A671" s="12" t="s">
        <v>2049</v>
      </c>
      <c r="B671" s="25" t="s">
        <v>331</v>
      </c>
      <c r="C671" s="25" t="s">
        <v>380</v>
      </c>
      <c r="D671" s="26" t="s">
        <v>2050</v>
      </c>
      <c r="E671" s="28" t="s">
        <v>2051</v>
      </c>
      <c r="F671" s="28" t="s">
        <v>2052</v>
      </c>
      <c r="G671" s="28" t="s">
        <v>2053</v>
      </c>
      <c r="H671" s="28" t="s">
        <v>2054</v>
      </c>
      <c r="I671" s="50" t="s">
        <v>31</v>
      </c>
      <c r="J671" s="50" t="s">
        <v>32</v>
      </c>
      <c r="K671" s="54">
        <v>44702</v>
      </c>
      <c r="L671" s="104"/>
      <c r="M671" s="104"/>
      <c r="N671" s="109"/>
      <c r="O671" s="109"/>
      <c r="P671" s="109"/>
      <c r="Q671" s="109"/>
      <c r="R671" s="109"/>
      <c r="S671" s="109"/>
      <c r="T671" s="109"/>
      <c r="U671" s="109"/>
      <c r="V671" s="109"/>
      <c r="W671" s="109"/>
    </row>
    <row r="672" s="1" customFormat="1" ht="19" customHeight="1" spans="1:13">
      <c r="A672" s="24" t="s">
        <v>2055</v>
      </c>
      <c r="B672" s="56"/>
      <c r="C672" s="56"/>
      <c r="D672" s="56"/>
      <c r="E672" s="56"/>
      <c r="F672" s="56"/>
      <c r="G672" s="56"/>
      <c r="H672" s="56"/>
      <c r="I672" s="56"/>
      <c r="J672" s="56"/>
      <c r="K672" s="56"/>
      <c r="L672" s="56"/>
      <c r="M672" s="101"/>
    </row>
    <row r="673" s="10" customFormat="1" ht="36" customHeight="1" spans="1:23">
      <c r="A673" s="12" t="s">
        <v>2056</v>
      </c>
      <c r="B673" s="25" t="s">
        <v>331</v>
      </c>
      <c r="C673" s="25" t="s">
        <v>380</v>
      </c>
      <c r="D673" s="26" t="s">
        <v>2057</v>
      </c>
      <c r="E673" s="28" t="s">
        <v>1957</v>
      </c>
      <c r="F673" s="28" t="s">
        <v>2058</v>
      </c>
      <c r="G673" s="28" t="s">
        <v>2033</v>
      </c>
      <c r="H673" s="28" t="s">
        <v>2059</v>
      </c>
      <c r="I673" s="50" t="s">
        <v>31</v>
      </c>
      <c r="J673" s="50" t="s">
        <v>46</v>
      </c>
      <c r="K673" s="54">
        <v>44702</v>
      </c>
      <c r="L673" s="104"/>
      <c r="M673" s="104"/>
      <c r="N673" s="109"/>
      <c r="O673" s="109"/>
      <c r="P673" s="109"/>
      <c r="Q673" s="109"/>
      <c r="R673" s="109"/>
      <c r="S673" s="109"/>
      <c r="T673" s="109"/>
      <c r="U673" s="109"/>
      <c r="V673" s="109"/>
      <c r="W673" s="109"/>
    </row>
    <row r="674" s="10" customFormat="1" ht="36" customHeight="1" spans="1:23">
      <c r="A674" s="12" t="s">
        <v>2060</v>
      </c>
      <c r="B674" s="25" t="s">
        <v>331</v>
      </c>
      <c r="C674" s="25" t="s">
        <v>380</v>
      </c>
      <c r="D674" s="26" t="s">
        <v>2061</v>
      </c>
      <c r="E674" s="28" t="s">
        <v>2062</v>
      </c>
      <c r="F674" s="28" t="s">
        <v>2063</v>
      </c>
      <c r="G674" s="28"/>
      <c r="H674" s="28" t="s">
        <v>339</v>
      </c>
      <c r="I674" s="50" t="s">
        <v>31</v>
      </c>
      <c r="J674" s="50" t="s">
        <v>46</v>
      </c>
      <c r="K674" s="54">
        <v>44702</v>
      </c>
      <c r="L674" s="104"/>
      <c r="M674" s="104"/>
      <c r="N674" s="109"/>
      <c r="O674" s="109"/>
      <c r="P674" s="109"/>
      <c r="Q674" s="109"/>
      <c r="R674" s="109"/>
      <c r="S674" s="109"/>
      <c r="T674" s="109"/>
      <c r="U674" s="109"/>
      <c r="V674" s="109"/>
      <c r="W674" s="109"/>
    </row>
    <row r="675" s="10" customFormat="1" ht="71" customHeight="1" spans="1:23">
      <c r="A675" s="12" t="s">
        <v>2064</v>
      </c>
      <c r="B675" s="25" t="s">
        <v>331</v>
      </c>
      <c r="C675" s="25" t="s">
        <v>380</v>
      </c>
      <c r="D675" s="26" t="s">
        <v>2065</v>
      </c>
      <c r="E675" s="28" t="s">
        <v>2066</v>
      </c>
      <c r="F675" s="28" t="s">
        <v>2067</v>
      </c>
      <c r="G675" s="28" t="s">
        <v>2068</v>
      </c>
      <c r="H675" s="28" t="s">
        <v>2069</v>
      </c>
      <c r="I675" s="50" t="s">
        <v>31</v>
      </c>
      <c r="J675" s="50" t="s">
        <v>46</v>
      </c>
      <c r="K675" s="54">
        <v>44702</v>
      </c>
      <c r="L675" s="104"/>
      <c r="M675" s="104"/>
      <c r="N675" s="109"/>
      <c r="O675" s="109"/>
      <c r="P675" s="109"/>
      <c r="Q675" s="109"/>
      <c r="R675" s="109"/>
      <c r="S675" s="109"/>
      <c r="T675" s="109"/>
      <c r="U675" s="109"/>
      <c r="V675" s="109"/>
      <c r="W675" s="109"/>
    </row>
    <row r="676" s="10" customFormat="1" ht="48" customHeight="1" spans="1:23">
      <c r="A676" s="12" t="s">
        <v>2070</v>
      </c>
      <c r="B676" s="25" t="s">
        <v>331</v>
      </c>
      <c r="C676" s="25" t="s">
        <v>380</v>
      </c>
      <c r="D676" s="26" t="s">
        <v>2071</v>
      </c>
      <c r="E676" s="28" t="s">
        <v>2062</v>
      </c>
      <c r="F676" s="28" t="s">
        <v>2072</v>
      </c>
      <c r="G676" s="28" t="s">
        <v>2073</v>
      </c>
      <c r="H676" s="28" t="s">
        <v>2074</v>
      </c>
      <c r="I676" s="50" t="s">
        <v>31</v>
      </c>
      <c r="J676" s="50" t="s">
        <v>32</v>
      </c>
      <c r="K676" s="54">
        <v>44702</v>
      </c>
      <c r="L676" s="104"/>
      <c r="M676" s="104"/>
      <c r="N676" s="109"/>
      <c r="O676" s="109"/>
      <c r="P676" s="109"/>
      <c r="Q676" s="109"/>
      <c r="R676" s="109"/>
      <c r="S676" s="109"/>
      <c r="T676" s="109"/>
      <c r="U676" s="109"/>
      <c r="V676" s="109"/>
      <c r="W676" s="109"/>
    </row>
    <row r="677" s="10" customFormat="1" ht="45" customHeight="1" spans="1:23">
      <c r="A677" s="12" t="s">
        <v>2075</v>
      </c>
      <c r="B677" s="25" t="s">
        <v>331</v>
      </c>
      <c r="C677" s="25" t="s">
        <v>380</v>
      </c>
      <c r="D677" s="26" t="s">
        <v>2076</v>
      </c>
      <c r="E677" s="28"/>
      <c r="F677" s="28" t="s">
        <v>2077</v>
      </c>
      <c r="G677" s="28" t="s">
        <v>2078</v>
      </c>
      <c r="H677" s="28" t="s">
        <v>2079</v>
      </c>
      <c r="I677" s="50" t="s">
        <v>31</v>
      </c>
      <c r="J677" s="50" t="s">
        <v>32</v>
      </c>
      <c r="K677" s="54">
        <v>44702</v>
      </c>
      <c r="L677" s="104"/>
      <c r="M677" s="104"/>
      <c r="N677" s="109"/>
      <c r="O677" s="109"/>
      <c r="P677" s="109"/>
      <c r="Q677" s="109"/>
      <c r="R677" s="109"/>
      <c r="S677" s="109"/>
      <c r="T677" s="109"/>
      <c r="U677" s="109"/>
      <c r="V677" s="109"/>
      <c r="W677" s="109"/>
    </row>
    <row r="678" s="10" customFormat="1" ht="43" customHeight="1" spans="1:23">
      <c r="A678" s="12" t="s">
        <v>2080</v>
      </c>
      <c r="B678" s="25" t="s">
        <v>331</v>
      </c>
      <c r="C678" s="25" t="s">
        <v>380</v>
      </c>
      <c r="D678" s="26" t="s">
        <v>2081</v>
      </c>
      <c r="E678" s="28"/>
      <c r="F678" s="28" t="s">
        <v>2082</v>
      </c>
      <c r="G678" s="28" t="s">
        <v>2083</v>
      </c>
      <c r="H678" s="28" t="s">
        <v>2084</v>
      </c>
      <c r="I678" s="50" t="s">
        <v>31</v>
      </c>
      <c r="J678" s="50" t="s">
        <v>32</v>
      </c>
      <c r="K678" s="54">
        <v>44702</v>
      </c>
      <c r="L678" s="104"/>
      <c r="M678" s="104"/>
      <c r="N678" s="109"/>
      <c r="O678" s="109"/>
      <c r="P678" s="109"/>
      <c r="Q678" s="109"/>
      <c r="R678" s="109"/>
      <c r="S678" s="109"/>
      <c r="T678" s="109"/>
      <c r="U678" s="109"/>
      <c r="V678" s="109"/>
      <c r="W678" s="109"/>
    </row>
    <row r="679" s="10" customFormat="1" ht="65" customHeight="1" spans="1:23">
      <c r="A679" s="12" t="s">
        <v>2085</v>
      </c>
      <c r="B679" s="25" t="s">
        <v>331</v>
      </c>
      <c r="C679" s="25" t="s">
        <v>380</v>
      </c>
      <c r="D679" s="26" t="s">
        <v>2086</v>
      </c>
      <c r="E679" s="28"/>
      <c r="F679" s="28" t="s">
        <v>2087</v>
      </c>
      <c r="G679" s="28"/>
      <c r="H679" s="28" t="s">
        <v>2088</v>
      </c>
      <c r="I679" s="50" t="s">
        <v>31</v>
      </c>
      <c r="J679" s="50" t="s">
        <v>32</v>
      </c>
      <c r="K679" s="54">
        <v>44702</v>
      </c>
      <c r="L679" s="104"/>
      <c r="M679" s="104"/>
      <c r="N679" s="109"/>
      <c r="O679" s="109"/>
      <c r="P679" s="109"/>
      <c r="Q679" s="109"/>
      <c r="R679" s="109"/>
      <c r="S679" s="109"/>
      <c r="T679" s="109"/>
      <c r="U679" s="109"/>
      <c r="V679" s="109"/>
      <c r="W679" s="109"/>
    </row>
    <row r="680" s="10" customFormat="1" ht="67" customHeight="1" spans="1:23">
      <c r="A680" s="12" t="s">
        <v>2089</v>
      </c>
      <c r="B680" s="25" t="s">
        <v>331</v>
      </c>
      <c r="C680" s="25" t="s">
        <v>380</v>
      </c>
      <c r="D680" s="26" t="s">
        <v>2090</v>
      </c>
      <c r="E680" s="28"/>
      <c r="F680" s="28" t="s">
        <v>2091</v>
      </c>
      <c r="G680" s="28"/>
      <c r="H680" s="28" t="s">
        <v>2092</v>
      </c>
      <c r="I680" s="50" t="s">
        <v>31</v>
      </c>
      <c r="J680" s="50" t="s">
        <v>32</v>
      </c>
      <c r="K680" s="54">
        <v>44702</v>
      </c>
      <c r="L680" s="104"/>
      <c r="M680" s="104"/>
      <c r="N680" s="109"/>
      <c r="O680" s="109"/>
      <c r="P680" s="109"/>
      <c r="Q680" s="109"/>
      <c r="R680" s="109"/>
      <c r="S680" s="109"/>
      <c r="T680" s="109"/>
      <c r="U680" s="109"/>
      <c r="V680" s="109"/>
      <c r="W680" s="109"/>
    </row>
    <row r="681" s="10" customFormat="1" ht="54" customHeight="1" spans="1:23">
      <c r="A681" s="12" t="s">
        <v>2093</v>
      </c>
      <c r="B681" s="25" t="s">
        <v>331</v>
      </c>
      <c r="C681" s="25" t="s">
        <v>380</v>
      </c>
      <c r="D681" s="26" t="s">
        <v>2094</v>
      </c>
      <c r="E681" s="28"/>
      <c r="F681" s="28" t="s">
        <v>2095</v>
      </c>
      <c r="G681" s="28"/>
      <c r="H681" s="28" t="s">
        <v>2096</v>
      </c>
      <c r="I681" s="50" t="s">
        <v>31</v>
      </c>
      <c r="J681" s="50" t="s">
        <v>32</v>
      </c>
      <c r="K681" s="54">
        <v>44702</v>
      </c>
      <c r="L681" s="104"/>
      <c r="M681" s="104"/>
      <c r="N681" s="109"/>
      <c r="O681" s="109"/>
      <c r="P681" s="109"/>
      <c r="Q681" s="109"/>
      <c r="R681" s="109"/>
      <c r="S681" s="109"/>
      <c r="T681" s="109"/>
      <c r="U681" s="109"/>
      <c r="V681" s="109"/>
      <c r="W681" s="109"/>
    </row>
    <row r="682" s="10" customFormat="1" ht="52" customHeight="1" spans="1:23">
      <c r="A682" s="12" t="s">
        <v>2097</v>
      </c>
      <c r="B682" s="25" t="s">
        <v>331</v>
      </c>
      <c r="C682" s="25" t="s">
        <v>380</v>
      </c>
      <c r="D682" s="26" t="s">
        <v>2098</v>
      </c>
      <c r="E682" s="28"/>
      <c r="F682" s="28" t="s">
        <v>2099</v>
      </c>
      <c r="G682" s="28"/>
      <c r="H682" s="28" t="s">
        <v>2096</v>
      </c>
      <c r="I682" s="50" t="s">
        <v>31</v>
      </c>
      <c r="J682" s="50" t="s">
        <v>32</v>
      </c>
      <c r="K682" s="54">
        <v>44702</v>
      </c>
      <c r="L682" s="104"/>
      <c r="M682" s="104"/>
      <c r="N682" s="109"/>
      <c r="O682" s="109"/>
      <c r="P682" s="109"/>
      <c r="Q682" s="109"/>
      <c r="R682" s="109"/>
      <c r="S682" s="109"/>
      <c r="T682" s="109"/>
      <c r="U682" s="109"/>
      <c r="V682" s="109"/>
      <c r="W682" s="109"/>
    </row>
    <row r="683" s="10" customFormat="1" ht="48" customHeight="1" spans="1:23">
      <c r="A683" s="12" t="s">
        <v>2100</v>
      </c>
      <c r="B683" s="25" t="s">
        <v>331</v>
      </c>
      <c r="C683" s="25" t="s">
        <v>380</v>
      </c>
      <c r="D683" s="26" t="s">
        <v>2101</v>
      </c>
      <c r="E683" s="28"/>
      <c r="F683" s="28" t="s">
        <v>2102</v>
      </c>
      <c r="G683" s="28"/>
      <c r="H683" s="28" t="s">
        <v>2096</v>
      </c>
      <c r="I683" s="50" t="s">
        <v>31</v>
      </c>
      <c r="J683" s="50" t="s">
        <v>32</v>
      </c>
      <c r="K683" s="54">
        <v>44702</v>
      </c>
      <c r="L683" s="104"/>
      <c r="M683" s="104"/>
      <c r="N683" s="109"/>
      <c r="O683" s="109"/>
      <c r="P683" s="109"/>
      <c r="Q683" s="109"/>
      <c r="R683" s="109"/>
      <c r="S683" s="109"/>
      <c r="T683" s="109"/>
      <c r="U683" s="109"/>
      <c r="V683" s="109"/>
      <c r="W683" s="109"/>
    </row>
    <row r="684" s="1" customFormat="1" ht="19" customHeight="1" spans="1:13">
      <c r="A684" s="24" t="s">
        <v>2103</v>
      </c>
      <c r="B684" s="56"/>
      <c r="C684" s="56"/>
      <c r="D684" s="56"/>
      <c r="E684" s="56"/>
      <c r="F684" s="56"/>
      <c r="G684" s="56"/>
      <c r="H684" s="56"/>
      <c r="I684" s="56"/>
      <c r="J684" s="56"/>
      <c r="K684" s="56"/>
      <c r="L684" s="56"/>
      <c r="M684" s="101"/>
    </row>
    <row r="685" s="10" customFormat="1" ht="46" customHeight="1" spans="1:23">
      <c r="A685" s="12" t="s">
        <v>2104</v>
      </c>
      <c r="B685" s="25" t="s">
        <v>331</v>
      </c>
      <c r="C685" s="25" t="s">
        <v>380</v>
      </c>
      <c r="D685" s="26" t="s">
        <v>2105</v>
      </c>
      <c r="E685" s="27" t="s">
        <v>1957</v>
      </c>
      <c r="F685" s="27" t="s">
        <v>2106</v>
      </c>
      <c r="G685" s="27" t="s">
        <v>2033</v>
      </c>
      <c r="H685" s="27" t="s">
        <v>2107</v>
      </c>
      <c r="I685" s="50" t="s">
        <v>31</v>
      </c>
      <c r="J685" s="50" t="s">
        <v>32</v>
      </c>
      <c r="K685" s="54">
        <v>44702</v>
      </c>
      <c r="L685" s="104"/>
      <c r="M685" s="104"/>
      <c r="N685" s="109"/>
      <c r="O685" s="109"/>
      <c r="P685" s="109"/>
      <c r="Q685" s="109"/>
      <c r="R685" s="109"/>
      <c r="S685" s="109"/>
      <c r="T685" s="109"/>
      <c r="U685" s="109"/>
      <c r="V685" s="109"/>
      <c r="W685" s="109"/>
    </row>
    <row r="686" s="11" customFormat="1" ht="27" customHeight="1" spans="1:16384">
      <c r="A686" s="98"/>
      <c r="B686" s="98"/>
      <c r="C686" s="98" t="s">
        <v>2108</v>
      </c>
      <c r="D686" s="98" t="s">
        <v>2109</v>
      </c>
      <c r="E686" s="98" t="s">
        <v>2110</v>
      </c>
      <c r="F686" s="98" t="s">
        <v>2111</v>
      </c>
      <c r="G686" s="98"/>
      <c r="H686" s="98" t="s">
        <v>2112</v>
      </c>
      <c r="I686" s="72" t="s">
        <v>31</v>
      </c>
      <c r="J686" s="72" t="s">
        <v>46</v>
      </c>
      <c r="K686" s="73">
        <v>44802</v>
      </c>
      <c r="L686" s="98"/>
      <c r="M686" s="98"/>
      <c r="N686" s="98">
        <v>2</v>
      </c>
      <c r="O686" s="98"/>
      <c r="P686" s="98"/>
      <c r="Q686" s="98"/>
      <c r="R686" s="98"/>
      <c r="S686" s="98"/>
      <c r="T686" s="98"/>
      <c r="U686" s="98"/>
      <c r="V686" s="98"/>
      <c r="W686" s="98"/>
      <c r="X686" s="98"/>
      <c r="Y686" s="98"/>
      <c r="Z686" s="98"/>
      <c r="AA686" s="98"/>
      <c r="AB686" s="98"/>
      <c r="AC686" s="98"/>
      <c r="AD686" s="98"/>
      <c r="AE686" s="98"/>
      <c r="AF686" s="98"/>
      <c r="AG686" s="98"/>
      <c r="AH686" s="98"/>
      <c r="AI686" s="98"/>
      <c r="AJ686" s="98"/>
      <c r="AK686" s="98"/>
      <c r="AL686" s="98"/>
      <c r="AM686" s="98"/>
      <c r="AN686" s="98"/>
      <c r="AO686" s="98"/>
      <c r="AP686" s="98"/>
      <c r="AQ686" s="98"/>
      <c r="AR686" s="98"/>
      <c r="AS686" s="98"/>
      <c r="AT686" s="98"/>
      <c r="AU686" s="98"/>
      <c r="AV686" s="98"/>
      <c r="AW686" s="98"/>
      <c r="AX686" s="98"/>
      <c r="AY686" s="98"/>
      <c r="AZ686" s="98"/>
      <c r="BA686" s="98"/>
      <c r="BB686" s="98"/>
      <c r="BC686" s="98"/>
      <c r="BD686" s="98"/>
      <c r="BE686" s="98"/>
      <c r="BF686" s="98"/>
      <c r="BG686" s="98"/>
      <c r="BH686" s="98"/>
      <c r="BI686" s="98"/>
      <c r="BJ686" s="98"/>
      <c r="BK686" s="98"/>
      <c r="BL686" s="98"/>
      <c r="BM686" s="98"/>
      <c r="BN686" s="98"/>
      <c r="BO686" s="98"/>
      <c r="BP686" s="98"/>
      <c r="BQ686" s="98"/>
      <c r="BR686" s="98"/>
      <c r="BS686" s="98"/>
      <c r="BT686" s="98"/>
      <c r="BU686" s="98"/>
      <c r="BV686" s="98"/>
      <c r="BW686" s="98"/>
      <c r="BX686" s="98"/>
      <c r="BY686" s="98"/>
      <c r="BZ686" s="98"/>
      <c r="CA686" s="98"/>
      <c r="CB686" s="98"/>
      <c r="CC686" s="98"/>
      <c r="CD686" s="98"/>
      <c r="CE686" s="98"/>
      <c r="CF686" s="98"/>
      <c r="CG686" s="98"/>
      <c r="CH686" s="98"/>
      <c r="CI686" s="98"/>
      <c r="CJ686" s="98"/>
      <c r="CK686" s="98"/>
      <c r="CL686" s="98"/>
      <c r="CM686" s="98"/>
      <c r="CN686" s="98"/>
      <c r="CO686" s="98"/>
      <c r="CP686" s="98"/>
      <c r="CQ686" s="98"/>
      <c r="CR686" s="98"/>
      <c r="CS686" s="98"/>
      <c r="CT686" s="98"/>
      <c r="CU686" s="98"/>
      <c r="CV686" s="98"/>
      <c r="CW686" s="98"/>
      <c r="CX686" s="98"/>
      <c r="CY686" s="98"/>
      <c r="CZ686" s="98"/>
      <c r="DA686" s="98"/>
      <c r="DB686" s="98"/>
      <c r="DC686" s="98"/>
      <c r="DD686" s="98"/>
      <c r="DE686" s="98"/>
      <c r="DF686" s="98"/>
      <c r="DG686" s="98"/>
      <c r="DH686" s="98"/>
      <c r="DI686" s="98"/>
      <c r="DJ686" s="98"/>
      <c r="DK686" s="98"/>
      <c r="DL686" s="98"/>
      <c r="DM686" s="98"/>
      <c r="DN686" s="98"/>
      <c r="DO686" s="98"/>
      <c r="DP686" s="98"/>
      <c r="DQ686" s="98"/>
      <c r="DR686" s="98"/>
      <c r="DS686" s="98"/>
      <c r="DT686" s="98"/>
      <c r="DU686" s="98"/>
      <c r="DV686" s="98"/>
      <c r="DW686" s="98"/>
      <c r="DX686" s="98"/>
      <c r="DY686" s="98"/>
      <c r="DZ686" s="98"/>
      <c r="EA686" s="98"/>
      <c r="EB686" s="98"/>
      <c r="EC686" s="98"/>
      <c r="ED686" s="98"/>
      <c r="EE686" s="98"/>
      <c r="EF686" s="98"/>
      <c r="EG686" s="98"/>
      <c r="EH686" s="98"/>
      <c r="EI686" s="98"/>
      <c r="EJ686" s="98"/>
      <c r="EK686" s="98"/>
      <c r="EL686" s="98"/>
      <c r="EM686" s="98"/>
      <c r="EN686" s="98"/>
      <c r="EO686" s="98"/>
      <c r="EP686" s="98"/>
      <c r="EQ686" s="98"/>
      <c r="ER686" s="98"/>
      <c r="ES686" s="98"/>
      <c r="ET686" s="98"/>
      <c r="EU686" s="98"/>
      <c r="EV686" s="98"/>
      <c r="EW686" s="98"/>
      <c r="EX686" s="98"/>
      <c r="EY686" s="98"/>
      <c r="EZ686" s="98"/>
      <c r="FA686" s="98"/>
      <c r="FB686" s="98"/>
      <c r="FC686" s="98"/>
      <c r="FD686" s="98"/>
      <c r="FE686" s="98"/>
      <c r="FF686" s="98"/>
      <c r="FG686" s="98"/>
      <c r="FH686" s="98"/>
      <c r="FI686" s="98"/>
      <c r="FJ686" s="98"/>
      <c r="FK686" s="98"/>
      <c r="FL686" s="98"/>
      <c r="FM686" s="98"/>
      <c r="FN686" s="98"/>
      <c r="FO686" s="98"/>
      <c r="FP686" s="98"/>
      <c r="FQ686" s="98"/>
      <c r="FR686" s="98"/>
      <c r="FS686" s="98"/>
      <c r="FT686" s="98"/>
      <c r="FU686" s="98"/>
      <c r="FV686" s="98"/>
      <c r="FW686" s="98"/>
      <c r="FX686" s="98"/>
      <c r="FY686" s="98"/>
      <c r="FZ686" s="98"/>
      <c r="GA686" s="98"/>
      <c r="GB686" s="98"/>
      <c r="GC686" s="98"/>
      <c r="GD686" s="98"/>
      <c r="GE686" s="98"/>
      <c r="GF686" s="98"/>
      <c r="GG686" s="98"/>
      <c r="GH686" s="98"/>
      <c r="GI686" s="98"/>
      <c r="GJ686" s="98"/>
      <c r="GK686" s="98"/>
      <c r="GL686" s="98"/>
      <c r="GM686" s="98"/>
      <c r="GN686" s="98"/>
      <c r="GO686" s="98"/>
      <c r="GP686" s="98"/>
      <c r="GQ686" s="98"/>
      <c r="GR686" s="98"/>
      <c r="GS686" s="98"/>
      <c r="GT686" s="98"/>
      <c r="GU686" s="98"/>
      <c r="GV686" s="98"/>
      <c r="GW686" s="98"/>
      <c r="GX686" s="98"/>
      <c r="GY686" s="98"/>
      <c r="GZ686" s="98"/>
      <c r="HA686" s="98"/>
      <c r="HB686" s="98"/>
      <c r="HC686" s="98"/>
      <c r="HD686" s="98"/>
      <c r="HE686" s="98"/>
      <c r="HF686" s="98"/>
      <c r="HG686" s="98"/>
      <c r="HH686" s="98"/>
      <c r="HI686" s="98"/>
      <c r="HJ686" s="98"/>
      <c r="HK686" s="98"/>
      <c r="HL686" s="98"/>
      <c r="HM686" s="98"/>
      <c r="HN686" s="98"/>
      <c r="HO686" s="98"/>
      <c r="HP686" s="98"/>
      <c r="HQ686" s="98"/>
      <c r="HR686" s="98"/>
      <c r="HS686" s="98"/>
      <c r="HT686" s="98"/>
      <c r="HU686" s="98"/>
      <c r="HV686" s="98"/>
      <c r="HW686" s="98"/>
      <c r="HX686" s="98"/>
      <c r="HY686" s="98"/>
      <c r="HZ686" s="98"/>
      <c r="IA686" s="98"/>
      <c r="IB686" s="98"/>
      <c r="IC686" s="98"/>
      <c r="ID686" s="98"/>
      <c r="IE686" s="98"/>
      <c r="IF686" s="98"/>
      <c r="IG686" s="98"/>
      <c r="IH686" s="98"/>
      <c r="II686" s="98"/>
      <c r="IJ686" s="98"/>
      <c r="IK686" s="98"/>
      <c r="IL686" s="98"/>
      <c r="IM686" s="98"/>
      <c r="IN686" s="98"/>
      <c r="IO686" s="98"/>
      <c r="IP686" s="98"/>
      <c r="IQ686" s="98"/>
      <c r="IR686" s="98"/>
      <c r="IS686" s="98"/>
      <c r="IT686" s="98"/>
      <c r="IU686" s="98"/>
      <c r="IV686" s="98"/>
      <c r="IW686" s="98"/>
      <c r="IX686" s="98"/>
      <c r="IY686" s="98"/>
      <c r="IZ686" s="98"/>
      <c r="JA686" s="98"/>
      <c r="JB686" s="98"/>
      <c r="JC686" s="98"/>
      <c r="JD686" s="98"/>
      <c r="JE686" s="98"/>
      <c r="JF686" s="98"/>
      <c r="JG686" s="98"/>
      <c r="JH686" s="98"/>
      <c r="JI686" s="98"/>
      <c r="JJ686" s="98"/>
      <c r="JK686" s="98"/>
      <c r="JL686" s="98"/>
      <c r="JM686" s="98"/>
      <c r="JN686" s="98"/>
      <c r="JO686" s="98"/>
      <c r="JP686" s="98"/>
      <c r="JQ686" s="98"/>
      <c r="JR686" s="98"/>
      <c r="JS686" s="98"/>
      <c r="JT686" s="98"/>
      <c r="JU686" s="98"/>
      <c r="JV686" s="98"/>
      <c r="JW686" s="98"/>
      <c r="JX686" s="98"/>
      <c r="JY686" s="98"/>
      <c r="JZ686" s="98"/>
      <c r="KA686" s="98"/>
      <c r="KB686" s="98"/>
      <c r="KC686" s="98"/>
      <c r="KD686" s="98"/>
      <c r="KE686" s="98"/>
      <c r="KF686" s="98"/>
      <c r="KG686" s="98"/>
      <c r="KH686" s="98"/>
      <c r="KI686" s="98"/>
      <c r="KJ686" s="98"/>
      <c r="KK686" s="98"/>
      <c r="KL686" s="98"/>
      <c r="KM686" s="98"/>
      <c r="KN686" s="98"/>
      <c r="KO686" s="98"/>
      <c r="KP686" s="98"/>
      <c r="KQ686" s="98"/>
      <c r="KR686" s="98"/>
      <c r="KS686" s="98"/>
      <c r="KT686" s="98"/>
      <c r="KU686" s="98"/>
      <c r="KV686" s="98"/>
      <c r="KW686" s="98"/>
      <c r="KX686" s="98"/>
      <c r="KY686" s="98"/>
      <c r="KZ686" s="98"/>
      <c r="LA686" s="98"/>
      <c r="LB686" s="98"/>
      <c r="LC686" s="98"/>
      <c r="LD686" s="98"/>
      <c r="LE686" s="98"/>
      <c r="LF686" s="98"/>
      <c r="LG686" s="98"/>
      <c r="LH686" s="98"/>
      <c r="LI686" s="98"/>
      <c r="LJ686" s="98"/>
      <c r="LK686" s="98"/>
      <c r="LL686" s="98"/>
      <c r="LM686" s="98"/>
      <c r="LN686" s="98"/>
      <c r="LO686" s="98"/>
      <c r="LP686" s="98"/>
      <c r="LQ686" s="98"/>
      <c r="LR686" s="98"/>
      <c r="LS686" s="98"/>
      <c r="LT686" s="98"/>
      <c r="LU686" s="98"/>
      <c r="LV686" s="98"/>
      <c r="LW686" s="98"/>
      <c r="LX686" s="98"/>
      <c r="LY686" s="98"/>
      <c r="LZ686" s="98"/>
      <c r="MA686" s="98"/>
      <c r="MB686" s="98"/>
      <c r="MC686" s="98"/>
      <c r="MD686" s="98"/>
      <c r="ME686" s="98"/>
      <c r="MF686" s="98"/>
      <c r="MG686" s="98"/>
      <c r="MH686" s="98"/>
      <c r="MI686" s="98"/>
      <c r="MJ686" s="98"/>
      <c r="MK686" s="98"/>
      <c r="ML686" s="98"/>
      <c r="MM686" s="98"/>
      <c r="MN686" s="98"/>
      <c r="MO686" s="98"/>
      <c r="MP686" s="98"/>
      <c r="MQ686" s="98"/>
      <c r="MR686" s="98"/>
      <c r="MS686" s="98"/>
      <c r="MT686" s="98"/>
      <c r="MU686" s="98"/>
      <c r="MV686" s="98"/>
      <c r="MW686" s="98"/>
      <c r="MX686" s="98"/>
      <c r="MY686" s="98"/>
      <c r="MZ686" s="98"/>
      <c r="NA686" s="98"/>
      <c r="NB686" s="98"/>
      <c r="NC686" s="98"/>
      <c r="ND686" s="98"/>
      <c r="NE686" s="98"/>
      <c r="NF686" s="98"/>
      <c r="NG686" s="98"/>
      <c r="NH686" s="98"/>
      <c r="NI686" s="98"/>
      <c r="NJ686" s="98"/>
      <c r="NK686" s="98"/>
      <c r="NL686" s="98"/>
      <c r="NM686" s="98"/>
      <c r="NN686" s="98"/>
      <c r="NO686" s="98"/>
      <c r="NP686" s="98"/>
      <c r="NQ686" s="98"/>
      <c r="NR686" s="98"/>
      <c r="NS686" s="98"/>
      <c r="NT686" s="98"/>
      <c r="NU686" s="98"/>
      <c r="NV686" s="98"/>
      <c r="NW686" s="98"/>
      <c r="NX686" s="98"/>
      <c r="NY686" s="98"/>
      <c r="NZ686" s="98"/>
      <c r="OA686" s="98"/>
      <c r="OB686" s="98"/>
      <c r="OC686" s="98"/>
      <c r="OD686" s="98"/>
      <c r="OE686" s="98"/>
      <c r="OF686" s="98"/>
      <c r="OG686" s="98"/>
      <c r="OH686" s="98"/>
      <c r="OI686" s="98"/>
      <c r="OJ686" s="98"/>
      <c r="OK686" s="98"/>
      <c r="OL686" s="98"/>
      <c r="OM686" s="98"/>
      <c r="ON686" s="98"/>
      <c r="OO686" s="98"/>
      <c r="OP686" s="98"/>
      <c r="OQ686" s="98"/>
      <c r="OR686" s="98"/>
      <c r="OS686" s="98"/>
      <c r="OT686" s="98"/>
      <c r="OU686" s="98"/>
      <c r="OV686" s="98"/>
      <c r="OW686" s="98"/>
      <c r="OX686" s="98"/>
      <c r="OY686" s="98"/>
      <c r="OZ686" s="98"/>
      <c r="PA686" s="98"/>
      <c r="PB686" s="98"/>
      <c r="PC686" s="98"/>
      <c r="PD686" s="98"/>
      <c r="PE686" s="98"/>
      <c r="PF686" s="98"/>
      <c r="PG686" s="98"/>
      <c r="PH686" s="98"/>
      <c r="PI686" s="98"/>
      <c r="PJ686" s="98"/>
      <c r="PK686" s="98"/>
      <c r="PL686" s="98"/>
      <c r="PM686" s="98"/>
      <c r="PN686" s="98"/>
      <c r="PO686" s="98"/>
      <c r="PP686" s="98"/>
      <c r="PQ686" s="98"/>
      <c r="PR686" s="98"/>
      <c r="PS686" s="98"/>
      <c r="PT686" s="98"/>
      <c r="PU686" s="98"/>
      <c r="PV686" s="98"/>
      <c r="PW686" s="98"/>
      <c r="PX686" s="98"/>
      <c r="PY686" s="98"/>
      <c r="PZ686" s="98"/>
      <c r="QA686" s="98"/>
      <c r="QB686" s="98"/>
      <c r="QC686" s="98"/>
      <c r="QD686" s="98"/>
      <c r="QE686" s="98"/>
      <c r="QF686" s="98"/>
      <c r="QG686" s="98"/>
      <c r="QH686" s="98"/>
      <c r="QI686" s="98"/>
      <c r="QJ686" s="98"/>
      <c r="QK686" s="98"/>
      <c r="QL686" s="98"/>
      <c r="QM686" s="98"/>
      <c r="QN686" s="98"/>
      <c r="QO686" s="98"/>
      <c r="QP686" s="98"/>
      <c r="QQ686" s="98"/>
      <c r="QR686" s="98"/>
      <c r="QS686" s="98"/>
      <c r="QT686" s="98"/>
      <c r="QU686" s="98"/>
      <c r="QV686" s="98"/>
      <c r="QW686" s="98"/>
      <c r="QX686" s="98"/>
      <c r="QY686" s="98"/>
      <c r="QZ686" s="98"/>
      <c r="RA686" s="98"/>
      <c r="RB686" s="98"/>
      <c r="RC686" s="98"/>
      <c r="RD686" s="98"/>
      <c r="RE686" s="98"/>
      <c r="RF686" s="98"/>
      <c r="RG686" s="98"/>
      <c r="RH686" s="98"/>
      <c r="RI686" s="98"/>
      <c r="RJ686" s="98"/>
      <c r="RK686" s="98"/>
      <c r="RL686" s="98"/>
      <c r="RM686" s="98"/>
      <c r="RN686" s="98"/>
      <c r="RO686" s="98"/>
      <c r="RP686" s="98"/>
      <c r="RQ686" s="98"/>
      <c r="RR686" s="98"/>
      <c r="RS686" s="98"/>
      <c r="RT686" s="98"/>
      <c r="RU686" s="98"/>
      <c r="RV686" s="98"/>
      <c r="RW686" s="98"/>
      <c r="RX686" s="98"/>
      <c r="RY686" s="98"/>
      <c r="RZ686" s="98"/>
      <c r="SA686" s="98"/>
      <c r="SB686" s="98"/>
      <c r="SC686" s="98"/>
      <c r="SD686" s="98"/>
      <c r="SE686" s="98"/>
      <c r="SF686" s="98"/>
      <c r="SG686" s="98"/>
      <c r="SH686" s="98"/>
      <c r="SI686" s="98"/>
      <c r="SJ686" s="98"/>
      <c r="SK686" s="98"/>
      <c r="SL686" s="98"/>
      <c r="SM686" s="98"/>
      <c r="SN686" s="98"/>
      <c r="SO686" s="98"/>
      <c r="SP686" s="98"/>
      <c r="SQ686" s="98"/>
      <c r="SR686" s="98"/>
      <c r="SS686" s="98"/>
      <c r="ST686" s="98"/>
      <c r="SU686" s="98"/>
      <c r="SV686" s="98"/>
      <c r="SW686" s="98"/>
      <c r="SX686" s="98"/>
      <c r="SY686" s="98"/>
      <c r="SZ686" s="98"/>
      <c r="TA686" s="98"/>
      <c r="TB686" s="98"/>
      <c r="TC686" s="98"/>
      <c r="TD686" s="98"/>
      <c r="TE686" s="98"/>
      <c r="TF686" s="98"/>
      <c r="TG686" s="98"/>
      <c r="TH686" s="98"/>
      <c r="TI686" s="98"/>
      <c r="TJ686" s="98"/>
      <c r="TK686" s="98"/>
      <c r="TL686" s="98"/>
      <c r="TM686" s="98"/>
      <c r="TN686" s="98"/>
      <c r="TO686" s="98"/>
      <c r="TP686" s="98"/>
      <c r="TQ686" s="98"/>
      <c r="TR686" s="98"/>
      <c r="TS686" s="98"/>
      <c r="TT686" s="98"/>
      <c r="TU686" s="98"/>
      <c r="TV686" s="98"/>
      <c r="TW686" s="98"/>
      <c r="TX686" s="98"/>
      <c r="TY686" s="98"/>
      <c r="TZ686" s="98"/>
      <c r="UA686" s="98"/>
      <c r="UB686" s="98"/>
      <c r="UC686" s="98"/>
      <c r="UD686" s="98"/>
      <c r="UE686" s="98"/>
      <c r="UF686" s="98"/>
      <c r="UG686" s="98"/>
      <c r="UH686" s="98"/>
      <c r="UI686" s="98"/>
      <c r="UJ686" s="98"/>
      <c r="UK686" s="98"/>
      <c r="UL686" s="98"/>
      <c r="UM686" s="98"/>
      <c r="UN686" s="98"/>
      <c r="UO686" s="98"/>
      <c r="UP686" s="98"/>
      <c r="UQ686" s="98"/>
      <c r="UR686" s="98"/>
      <c r="US686" s="98"/>
      <c r="UT686" s="98"/>
      <c r="UU686" s="98"/>
      <c r="UV686" s="98"/>
      <c r="UW686" s="98"/>
      <c r="UX686" s="98"/>
      <c r="UY686" s="98"/>
      <c r="UZ686" s="98"/>
      <c r="VA686" s="98"/>
      <c r="VB686" s="98"/>
      <c r="VC686" s="98"/>
      <c r="VD686" s="98"/>
      <c r="VE686" s="98"/>
      <c r="VF686" s="98"/>
      <c r="VG686" s="98"/>
      <c r="VH686" s="98"/>
      <c r="VI686" s="98"/>
      <c r="VJ686" s="98"/>
      <c r="VK686" s="98"/>
      <c r="VL686" s="98"/>
      <c r="VM686" s="98"/>
      <c r="VN686" s="98"/>
      <c r="VO686" s="98"/>
      <c r="VP686" s="98"/>
      <c r="VQ686" s="98"/>
      <c r="VR686" s="98"/>
      <c r="VS686" s="98"/>
      <c r="VT686" s="98"/>
      <c r="VU686" s="98"/>
      <c r="VV686" s="98"/>
      <c r="VW686" s="98"/>
      <c r="VX686" s="98"/>
      <c r="VY686" s="98"/>
      <c r="VZ686" s="98"/>
      <c r="WA686" s="98"/>
      <c r="WB686" s="98"/>
      <c r="WC686" s="98"/>
      <c r="WD686" s="98"/>
      <c r="WE686" s="98"/>
      <c r="WF686" s="98"/>
      <c r="WG686" s="98"/>
      <c r="WH686" s="98"/>
      <c r="WI686" s="98"/>
      <c r="WJ686" s="98"/>
      <c r="WK686" s="98"/>
      <c r="WL686" s="98"/>
      <c r="WM686" s="98"/>
      <c r="WN686" s="98"/>
      <c r="WO686" s="98"/>
      <c r="WP686" s="98"/>
      <c r="WQ686" s="98"/>
      <c r="WR686" s="98"/>
      <c r="WS686" s="98"/>
      <c r="WT686" s="98"/>
      <c r="WU686" s="98"/>
      <c r="WV686" s="98"/>
      <c r="WW686" s="98"/>
      <c r="WX686" s="98"/>
      <c r="WY686" s="98"/>
      <c r="WZ686" s="98"/>
      <c r="XA686" s="98"/>
      <c r="XB686" s="98"/>
      <c r="XC686" s="98"/>
      <c r="XD686" s="98"/>
      <c r="XE686" s="98"/>
      <c r="XF686" s="98"/>
      <c r="XG686" s="98"/>
      <c r="XH686" s="98"/>
      <c r="XI686" s="98"/>
      <c r="XJ686" s="98"/>
      <c r="XK686" s="98"/>
      <c r="XL686" s="98"/>
      <c r="XM686" s="98"/>
      <c r="XN686" s="98"/>
      <c r="XO686" s="98"/>
      <c r="XP686" s="98"/>
      <c r="XQ686" s="98"/>
      <c r="XR686" s="98"/>
      <c r="XS686" s="98"/>
      <c r="XT686" s="98"/>
      <c r="XU686" s="98"/>
      <c r="XV686" s="98"/>
      <c r="XW686" s="98"/>
      <c r="XX686" s="98"/>
      <c r="XY686" s="98"/>
      <c r="XZ686" s="98"/>
      <c r="YA686" s="98"/>
      <c r="YB686" s="98"/>
      <c r="YC686" s="98"/>
      <c r="YD686" s="98"/>
      <c r="YE686" s="98"/>
      <c r="YF686" s="98"/>
      <c r="YG686" s="98"/>
      <c r="YH686" s="98"/>
      <c r="YI686" s="98"/>
      <c r="YJ686" s="98"/>
      <c r="YK686" s="98"/>
      <c r="YL686" s="98"/>
      <c r="YM686" s="98"/>
      <c r="YN686" s="98"/>
      <c r="YO686" s="98"/>
      <c r="YP686" s="98"/>
      <c r="YQ686" s="98"/>
      <c r="YR686" s="98"/>
      <c r="YS686" s="98"/>
      <c r="YT686" s="98"/>
      <c r="YU686" s="98"/>
      <c r="YV686" s="98"/>
      <c r="YW686" s="98"/>
      <c r="YX686" s="98"/>
      <c r="YY686" s="98"/>
      <c r="YZ686" s="98"/>
      <c r="ZA686" s="98"/>
      <c r="ZB686" s="98"/>
      <c r="ZC686" s="98"/>
      <c r="ZD686" s="98"/>
      <c r="ZE686" s="98"/>
      <c r="ZF686" s="98"/>
      <c r="ZG686" s="98"/>
      <c r="ZH686" s="98"/>
      <c r="ZI686" s="98"/>
      <c r="ZJ686" s="98"/>
      <c r="ZK686" s="98"/>
      <c r="ZL686" s="98"/>
      <c r="ZM686" s="98"/>
      <c r="ZN686" s="98"/>
      <c r="ZO686" s="98"/>
      <c r="ZP686" s="98"/>
      <c r="ZQ686" s="98"/>
      <c r="ZR686" s="98"/>
      <c r="ZS686" s="98"/>
      <c r="ZT686" s="98"/>
      <c r="ZU686" s="98"/>
      <c r="ZV686" s="98"/>
      <c r="ZW686" s="98"/>
      <c r="ZX686" s="98"/>
      <c r="ZY686" s="98"/>
      <c r="ZZ686" s="98"/>
      <c r="AAA686" s="98"/>
      <c r="AAB686" s="98"/>
      <c r="AAC686" s="98"/>
      <c r="AAD686" s="98"/>
      <c r="AAE686" s="98"/>
      <c r="AAF686" s="98"/>
      <c r="AAG686" s="98"/>
      <c r="AAH686" s="98"/>
      <c r="AAI686" s="98"/>
      <c r="AAJ686" s="98"/>
      <c r="AAK686" s="98"/>
      <c r="AAL686" s="98"/>
      <c r="AAM686" s="98"/>
      <c r="AAN686" s="98"/>
      <c r="AAO686" s="98"/>
      <c r="AAP686" s="98"/>
      <c r="AAQ686" s="98"/>
      <c r="AAR686" s="98"/>
      <c r="AAS686" s="98"/>
      <c r="AAT686" s="98"/>
      <c r="AAU686" s="98"/>
      <c r="AAV686" s="98"/>
      <c r="AAW686" s="98"/>
      <c r="AAX686" s="98"/>
      <c r="AAY686" s="98"/>
      <c r="AAZ686" s="98"/>
      <c r="ABA686" s="98"/>
      <c r="ABB686" s="98"/>
      <c r="ABC686" s="98"/>
      <c r="ABD686" s="98"/>
      <c r="ABE686" s="98"/>
      <c r="ABF686" s="98"/>
      <c r="ABG686" s="98"/>
      <c r="ABH686" s="98"/>
      <c r="ABI686" s="98"/>
      <c r="ABJ686" s="98"/>
      <c r="ABK686" s="98"/>
      <c r="ABL686" s="98"/>
      <c r="ABM686" s="98"/>
      <c r="ABN686" s="98"/>
      <c r="ABO686" s="98"/>
      <c r="ABP686" s="98"/>
      <c r="ABQ686" s="98"/>
      <c r="ABR686" s="98"/>
      <c r="ABS686" s="98"/>
      <c r="ABT686" s="98"/>
      <c r="ABU686" s="98"/>
      <c r="ABV686" s="98"/>
      <c r="ABW686" s="98"/>
      <c r="ABX686" s="98"/>
      <c r="ABY686" s="98"/>
      <c r="ABZ686" s="98"/>
      <c r="ACA686" s="98"/>
      <c r="ACB686" s="98"/>
      <c r="ACC686" s="98"/>
      <c r="ACD686" s="98"/>
      <c r="ACE686" s="98"/>
      <c r="ACF686" s="98"/>
      <c r="ACG686" s="98"/>
      <c r="ACH686" s="98"/>
      <c r="ACI686" s="98"/>
      <c r="ACJ686" s="98"/>
      <c r="ACK686" s="98"/>
      <c r="ACL686" s="98"/>
      <c r="ACM686" s="98"/>
      <c r="ACN686" s="98"/>
      <c r="ACO686" s="98"/>
      <c r="ACP686" s="98"/>
      <c r="ACQ686" s="98"/>
      <c r="ACR686" s="98"/>
      <c r="ACS686" s="98"/>
      <c r="ACT686" s="98"/>
      <c r="ACU686" s="98"/>
      <c r="ACV686" s="98"/>
      <c r="ACW686" s="98"/>
      <c r="ACX686" s="98"/>
      <c r="ACY686" s="98"/>
      <c r="ACZ686" s="98"/>
      <c r="ADA686" s="98"/>
      <c r="ADB686" s="98"/>
      <c r="ADC686" s="98"/>
      <c r="ADD686" s="98"/>
      <c r="ADE686" s="98"/>
      <c r="ADF686" s="98"/>
      <c r="ADG686" s="98"/>
      <c r="ADH686" s="98"/>
      <c r="ADI686" s="98"/>
      <c r="ADJ686" s="98"/>
      <c r="ADK686" s="98"/>
      <c r="ADL686" s="98"/>
      <c r="ADM686" s="98"/>
      <c r="ADN686" s="98"/>
      <c r="ADO686" s="98"/>
      <c r="ADP686" s="98"/>
      <c r="ADQ686" s="98"/>
      <c r="ADR686" s="98"/>
      <c r="ADS686" s="98"/>
      <c r="ADT686" s="98"/>
      <c r="ADU686" s="98"/>
      <c r="ADV686" s="98"/>
      <c r="ADW686" s="98"/>
      <c r="ADX686" s="98"/>
      <c r="ADY686" s="98"/>
      <c r="ADZ686" s="98"/>
      <c r="AEA686" s="98"/>
      <c r="AEB686" s="98"/>
      <c r="AEC686" s="98"/>
      <c r="AED686" s="98"/>
      <c r="AEE686" s="98"/>
      <c r="AEF686" s="98"/>
      <c r="AEG686" s="98"/>
      <c r="AEH686" s="98"/>
      <c r="AEI686" s="98"/>
      <c r="AEJ686" s="98"/>
      <c r="AEK686" s="98"/>
      <c r="AEL686" s="98"/>
      <c r="AEM686" s="98"/>
      <c r="AEN686" s="98"/>
      <c r="AEO686" s="98"/>
      <c r="AEP686" s="98"/>
      <c r="AEQ686" s="98"/>
      <c r="AER686" s="98"/>
      <c r="AES686" s="98"/>
      <c r="AET686" s="98"/>
      <c r="AEU686" s="98"/>
      <c r="AEV686" s="98"/>
      <c r="AEW686" s="98"/>
      <c r="AEX686" s="98"/>
      <c r="AEY686" s="98"/>
      <c r="AEZ686" s="98"/>
      <c r="AFA686" s="98"/>
      <c r="AFB686" s="98"/>
      <c r="AFC686" s="98"/>
      <c r="AFD686" s="98"/>
      <c r="AFE686" s="98"/>
      <c r="AFF686" s="98"/>
      <c r="AFG686" s="98"/>
      <c r="AFH686" s="98"/>
      <c r="AFI686" s="98"/>
      <c r="AFJ686" s="98"/>
      <c r="AFK686" s="98"/>
      <c r="AFL686" s="98"/>
      <c r="AFM686" s="98"/>
      <c r="AFN686" s="98"/>
      <c r="AFO686" s="98"/>
      <c r="AFP686" s="98"/>
      <c r="AFQ686" s="98"/>
      <c r="AFR686" s="98"/>
      <c r="AFS686" s="98"/>
      <c r="AFT686" s="98"/>
      <c r="AFU686" s="98"/>
      <c r="AFV686" s="98"/>
      <c r="AFW686" s="98"/>
      <c r="AFX686" s="98"/>
      <c r="AFY686" s="98"/>
      <c r="AFZ686" s="98"/>
      <c r="AGA686" s="98"/>
      <c r="AGB686" s="98"/>
      <c r="AGC686" s="98"/>
      <c r="AGD686" s="98"/>
      <c r="AGE686" s="98"/>
      <c r="AGF686" s="98"/>
      <c r="AGG686" s="98"/>
      <c r="AGH686" s="98"/>
      <c r="AGI686" s="98"/>
      <c r="AGJ686" s="98"/>
      <c r="AGK686" s="98"/>
      <c r="AGL686" s="98"/>
      <c r="AGM686" s="98"/>
      <c r="AGN686" s="98"/>
      <c r="AGO686" s="98"/>
      <c r="AGP686" s="98"/>
      <c r="AGQ686" s="98"/>
      <c r="AGR686" s="98"/>
      <c r="AGS686" s="98"/>
      <c r="AGT686" s="98"/>
      <c r="AGU686" s="98"/>
      <c r="AGV686" s="98"/>
      <c r="AGW686" s="98"/>
      <c r="AGX686" s="98"/>
      <c r="AGY686" s="98"/>
      <c r="AGZ686" s="98"/>
      <c r="AHA686" s="98"/>
      <c r="AHB686" s="98"/>
      <c r="AHC686" s="98"/>
      <c r="AHD686" s="98"/>
      <c r="AHE686" s="98"/>
      <c r="AHF686" s="98"/>
      <c r="AHG686" s="98"/>
      <c r="AHH686" s="98"/>
      <c r="AHI686" s="98"/>
      <c r="AHJ686" s="98"/>
      <c r="AHK686" s="98"/>
      <c r="AHL686" s="98"/>
      <c r="AHM686" s="98"/>
      <c r="AHN686" s="98"/>
      <c r="AHO686" s="98"/>
      <c r="AHP686" s="98"/>
      <c r="AHQ686" s="98"/>
      <c r="AHR686" s="98"/>
      <c r="AHS686" s="98"/>
      <c r="AHT686" s="98"/>
      <c r="AHU686" s="98"/>
      <c r="AHV686" s="98"/>
      <c r="AHW686" s="98"/>
      <c r="AHX686" s="98"/>
      <c r="AHY686" s="98"/>
      <c r="AHZ686" s="98"/>
      <c r="AIA686" s="98"/>
      <c r="AIB686" s="98"/>
      <c r="AIC686" s="98"/>
      <c r="AID686" s="98"/>
      <c r="AIE686" s="98"/>
      <c r="AIF686" s="98"/>
      <c r="AIG686" s="98"/>
      <c r="AIH686" s="98"/>
      <c r="AII686" s="98"/>
      <c r="AIJ686" s="98"/>
      <c r="AIK686" s="98"/>
      <c r="AIL686" s="98"/>
      <c r="AIM686" s="98"/>
      <c r="AIN686" s="98"/>
      <c r="AIO686" s="98"/>
      <c r="AIP686" s="98"/>
      <c r="AIQ686" s="98"/>
      <c r="AIR686" s="98"/>
      <c r="AIS686" s="98"/>
      <c r="AIT686" s="98"/>
      <c r="AIU686" s="98"/>
      <c r="AIV686" s="98"/>
      <c r="AIW686" s="98"/>
      <c r="AIX686" s="98"/>
      <c r="AIY686" s="98"/>
      <c r="AIZ686" s="98"/>
      <c r="AJA686" s="98"/>
      <c r="AJB686" s="98"/>
      <c r="AJC686" s="98"/>
      <c r="AJD686" s="98"/>
      <c r="AJE686" s="98"/>
      <c r="AJF686" s="98"/>
      <c r="AJG686" s="98"/>
      <c r="AJH686" s="98"/>
      <c r="AJI686" s="98"/>
      <c r="AJJ686" s="98"/>
      <c r="AJK686" s="98"/>
      <c r="AJL686" s="98"/>
      <c r="AJM686" s="98"/>
      <c r="AJN686" s="98"/>
      <c r="AJO686" s="98"/>
      <c r="AJP686" s="98"/>
      <c r="AJQ686" s="98"/>
      <c r="AJR686" s="98"/>
      <c r="AJS686" s="98"/>
      <c r="AJT686" s="98"/>
      <c r="AJU686" s="98"/>
      <c r="AJV686" s="98"/>
      <c r="AJW686" s="98"/>
      <c r="AJX686" s="98"/>
      <c r="AJY686" s="98"/>
      <c r="AJZ686" s="98"/>
      <c r="AKA686" s="98"/>
      <c r="AKB686" s="98"/>
      <c r="AKC686" s="98"/>
      <c r="AKD686" s="98"/>
      <c r="AKE686" s="98"/>
      <c r="AKF686" s="98"/>
      <c r="AKG686" s="98"/>
      <c r="AKH686" s="98"/>
      <c r="AKI686" s="98"/>
      <c r="AKJ686" s="98"/>
      <c r="AKK686" s="98"/>
      <c r="AKL686" s="98"/>
      <c r="AKM686" s="98"/>
      <c r="AKN686" s="98"/>
      <c r="AKO686" s="98"/>
      <c r="AKP686" s="98"/>
      <c r="AKQ686" s="98"/>
      <c r="AKR686" s="98"/>
      <c r="AKS686" s="98"/>
      <c r="AKT686" s="98"/>
      <c r="AKU686" s="98"/>
      <c r="AKV686" s="98"/>
      <c r="AKW686" s="98"/>
      <c r="AKX686" s="98"/>
      <c r="AKY686" s="98"/>
      <c r="AKZ686" s="98"/>
      <c r="ALA686" s="98"/>
      <c r="ALB686" s="98"/>
      <c r="ALC686" s="98"/>
      <c r="ALD686" s="98"/>
      <c r="ALE686" s="98"/>
      <c r="ALF686" s="98"/>
      <c r="ALG686" s="98"/>
      <c r="ALH686" s="98"/>
      <c r="ALI686" s="98"/>
      <c r="ALJ686" s="98"/>
      <c r="ALK686" s="98"/>
      <c r="ALL686" s="98"/>
      <c r="ALM686" s="98"/>
      <c r="ALN686" s="98"/>
      <c r="ALO686" s="98"/>
      <c r="ALP686" s="98"/>
      <c r="ALQ686" s="98"/>
      <c r="ALR686" s="98"/>
      <c r="ALS686" s="98"/>
      <c r="ALT686" s="98"/>
      <c r="ALU686" s="98"/>
      <c r="ALV686" s="98"/>
      <c r="ALW686" s="98"/>
      <c r="ALX686" s="98"/>
      <c r="ALY686" s="98"/>
      <c r="ALZ686" s="98"/>
      <c r="AMA686" s="98"/>
      <c r="AMB686" s="98"/>
      <c r="AMC686" s="98"/>
      <c r="AMD686" s="98"/>
      <c r="AME686" s="98"/>
      <c r="AMF686" s="98"/>
      <c r="AMG686" s="98"/>
      <c r="AMH686" s="98"/>
      <c r="AMI686" s="98"/>
      <c r="AMJ686" s="98"/>
      <c r="AMK686" s="98"/>
      <c r="AML686" s="98"/>
      <c r="AMM686" s="98"/>
      <c r="AMN686" s="98"/>
      <c r="AMO686" s="98"/>
      <c r="AMP686" s="98"/>
      <c r="AMQ686" s="98"/>
      <c r="AMR686" s="98"/>
      <c r="AMS686" s="98"/>
      <c r="AMT686" s="98"/>
      <c r="AMU686" s="98"/>
      <c r="AMV686" s="98"/>
      <c r="AMW686" s="98"/>
      <c r="AMX686" s="98"/>
      <c r="AMY686" s="98"/>
      <c r="AMZ686" s="98"/>
      <c r="ANA686" s="98"/>
      <c r="ANB686" s="98"/>
      <c r="ANC686" s="98"/>
      <c r="AND686" s="98"/>
      <c r="ANE686" s="98"/>
      <c r="ANF686" s="98"/>
      <c r="ANG686" s="98"/>
      <c r="ANH686" s="98"/>
      <c r="ANI686" s="98"/>
      <c r="ANJ686" s="98"/>
      <c r="ANK686" s="98"/>
      <c r="ANL686" s="98"/>
      <c r="ANM686" s="98"/>
      <c r="ANN686" s="98"/>
      <c r="ANO686" s="98"/>
      <c r="ANP686" s="98"/>
      <c r="ANQ686" s="98"/>
      <c r="ANR686" s="98"/>
      <c r="ANS686" s="98"/>
      <c r="ANT686" s="98"/>
      <c r="ANU686" s="98"/>
      <c r="ANV686" s="98"/>
      <c r="ANW686" s="98"/>
      <c r="ANX686" s="98"/>
      <c r="ANY686" s="98"/>
      <c r="ANZ686" s="98"/>
      <c r="AOA686" s="98"/>
      <c r="AOB686" s="98"/>
      <c r="AOC686" s="98"/>
      <c r="AOD686" s="98"/>
      <c r="AOE686" s="98"/>
      <c r="AOF686" s="98"/>
      <c r="AOG686" s="98"/>
      <c r="AOH686" s="98"/>
      <c r="AOI686" s="98"/>
      <c r="AOJ686" s="98"/>
      <c r="AOK686" s="98"/>
      <c r="AOL686" s="98"/>
      <c r="AOM686" s="98"/>
      <c r="AON686" s="98"/>
      <c r="AOO686" s="98"/>
      <c r="AOP686" s="98"/>
      <c r="AOQ686" s="98"/>
      <c r="AOR686" s="98"/>
      <c r="AOS686" s="98"/>
      <c r="AOT686" s="98"/>
      <c r="AOU686" s="98"/>
      <c r="AOV686" s="98"/>
      <c r="AOW686" s="98"/>
      <c r="AOX686" s="98"/>
      <c r="AOY686" s="98"/>
      <c r="AOZ686" s="98"/>
      <c r="APA686" s="98"/>
      <c r="APB686" s="98"/>
      <c r="APC686" s="98"/>
      <c r="APD686" s="98"/>
      <c r="APE686" s="98"/>
      <c r="APF686" s="98"/>
      <c r="APG686" s="98"/>
      <c r="APH686" s="98"/>
      <c r="API686" s="98"/>
      <c r="APJ686" s="98"/>
      <c r="APK686" s="98"/>
      <c r="APL686" s="98"/>
      <c r="APM686" s="98"/>
      <c r="APN686" s="98"/>
      <c r="APO686" s="98"/>
      <c r="APP686" s="98"/>
      <c r="APQ686" s="98"/>
      <c r="APR686" s="98"/>
      <c r="APS686" s="98"/>
      <c r="APT686" s="98"/>
      <c r="APU686" s="98"/>
      <c r="APV686" s="98"/>
      <c r="APW686" s="98"/>
      <c r="APX686" s="98"/>
      <c r="APY686" s="98"/>
      <c r="APZ686" s="98"/>
      <c r="AQA686" s="98"/>
      <c r="AQB686" s="98"/>
      <c r="AQC686" s="98"/>
      <c r="AQD686" s="98"/>
      <c r="AQE686" s="98"/>
      <c r="AQF686" s="98"/>
      <c r="AQG686" s="98"/>
      <c r="AQH686" s="98"/>
      <c r="AQI686" s="98"/>
      <c r="AQJ686" s="98"/>
      <c r="AQK686" s="98"/>
      <c r="AQL686" s="98"/>
      <c r="AQM686" s="98"/>
      <c r="AQN686" s="98"/>
      <c r="AQO686" s="98"/>
      <c r="AQP686" s="98"/>
      <c r="AQQ686" s="98"/>
      <c r="AQR686" s="98"/>
      <c r="AQS686" s="98"/>
      <c r="AQT686" s="98"/>
      <c r="AQU686" s="98"/>
      <c r="AQV686" s="98"/>
      <c r="AQW686" s="98"/>
      <c r="AQX686" s="98"/>
      <c r="AQY686" s="98"/>
      <c r="AQZ686" s="98"/>
      <c r="ARA686" s="98"/>
      <c r="ARB686" s="98"/>
      <c r="ARC686" s="98"/>
      <c r="ARD686" s="98"/>
      <c r="ARE686" s="98"/>
      <c r="ARF686" s="98"/>
      <c r="ARG686" s="98"/>
      <c r="ARH686" s="98"/>
      <c r="ARI686" s="98"/>
      <c r="ARJ686" s="98"/>
      <c r="ARK686" s="98"/>
      <c r="ARL686" s="98"/>
      <c r="ARM686" s="98"/>
      <c r="ARN686" s="98"/>
      <c r="ARO686" s="98"/>
      <c r="ARP686" s="98"/>
      <c r="ARQ686" s="98"/>
      <c r="ARR686" s="98"/>
      <c r="ARS686" s="98"/>
      <c r="ART686" s="98"/>
      <c r="ARU686" s="98"/>
      <c r="ARV686" s="98"/>
      <c r="ARW686" s="98"/>
      <c r="ARX686" s="98"/>
      <c r="ARY686" s="98"/>
      <c r="ARZ686" s="98"/>
      <c r="ASA686" s="98"/>
      <c r="ASB686" s="98"/>
      <c r="ASC686" s="98"/>
      <c r="ASD686" s="98"/>
      <c r="ASE686" s="98"/>
      <c r="ASF686" s="98"/>
      <c r="ASG686" s="98"/>
      <c r="ASH686" s="98"/>
      <c r="ASI686" s="98"/>
      <c r="ASJ686" s="98"/>
      <c r="ASK686" s="98"/>
      <c r="ASL686" s="98"/>
      <c r="ASM686" s="98"/>
      <c r="ASN686" s="98"/>
      <c r="ASO686" s="98"/>
      <c r="ASP686" s="98"/>
      <c r="ASQ686" s="98"/>
      <c r="ASR686" s="98"/>
      <c r="ASS686" s="98"/>
      <c r="AST686" s="98"/>
      <c r="ASU686" s="98"/>
      <c r="ASV686" s="98"/>
      <c r="ASW686" s="98"/>
      <c r="ASX686" s="98"/>
      <c r="ASY686" s="98"/>
      <c r="ASZ686" s="98"/>
      <c r="ATA686" s="98"/>
      <c r="ATB686" s="98"/>
      <c r="ATC686" s="98"/>
      <c r="ATD686" s="98"/>
      <c r="ATE686" s="98"/>
      <c r="ATF686" s="98"/>
      <c r="ATG686" s="98"/>
      <c r="ATH686" s="98"/>
      <c r="ATI686" s="98"/>
      <c r="ATJ686" s="98"/>
      <c r="ATK686" s="98"/>
      <c r="ATL686" s="98"/>
      <c r="ATM686" s="98"/>
      <c r="ATN686" s="98"/>
      <c r="ATO686" s="98"/>
      <c r="ATP686" s="98"/>
      <c r="ATQ686" s="98"/>
      <c r="ATR686" s="98"/>
      <c r="ATS686" s="98"/>
      <c r="ATT686" s="98"/>
      <c r="ATU686" s="98"/>
      <c r="ATV686" s="98"/>
      <c r="ATW686" s="98"/>
      <c r="ATX686" s="98"/>
      <c r="ATY686" s="98"/>
      <c r="ATZ686" s="98"/>
      <c r="AUA686" s="98"/>
      <c r="AUB686" s="98"/>
      <c r="AUC686" s="98"/>
      <c r="AUD686" s="98"/>
      <c r="AUE686" s="98"/>
      <c r="AUF686" s="98"/>
      <c r="AUG686" s="98"/>
      <c r="AUH686" s="98"/>
      <c r="AUI686" s="98"/>
      <c r="AUJ686" s="98"/>
      <c r="AUK686" s="98"/>
      <c r="AUL686" s="98"/>
      <c r="AUM686" s="98"/>
      <c r="AUN686" s="98"/>
      <c r="AUO686" s="98"/>
      <c r="AUP686" s="98"/>
      <c r="AUQ686" s="98"/>
      <c r="AUR686" s="98"/>
      <c r="AUS686" s="98"/>
      <c r="AUT686" s="98"/>
      <c r="AUU686" s="98"/>
      <c r="AUV686" s="98"/>
      <c r="AUW686" s="98"/>
      <c r="AUX686" s="98"/>
      <c r="AUY686" s="98"/>
      <c r="AUZ686" s="98"/>
      <c r="AVA686" s="98"/>
      <c r="AVB686" s="98"/>
      <c r="AVC686" s="98"/>
      <c r="AVD686" s="98"/>
      <c r="AVE686" s="98"/>
      <c r="AVF686" s="98"/>
      <c r="AVG686" s="98"/>
      <c r="AVH686" s="98"/>
      <c r="AVI686" s="98"/>
      <c r="AVJ686" s="98"/>
      <c r="AVK686" s="98"/>
      <c r="AVL686" s="98"/>
      <c r="AVM686" s="98"/>
      <c r="AVN686" s="98"/>
      <c r="AVO686" s="98"/>
      <c r="AVP686" s="98"/>
      <c r="AVQ686" s="98"/>
      <c r="AVR686" s="98"/>
      <c r="AVS686" s="98"/>
      <c r="AVT686" s="98"/>
      <c r="AVU686" s="98"/>
      <c r="AVV686" s="98"/>
      <c r="AVW686" s="98"/>
      <c r="AVX686" s="98"/>
      <c r="AVY686" s="98"/>
      <c r="AVZ686" s="98"/>
      <c r="AWA686" s="98"/>
      <c r="AWB686" s="98"/>
      <c r="AWC686" s="98"/>
      <c r="AWD686" s="98"/>
      <c r="AWE686" s="98"/>
      <c r="AWF686" s="98"/>
      <c r="AWG686" s="98"/>
      <c r="AWH686" s="98"/>
      <c r="AWI686" s="98"/>
      <c r="AWJ686" s="98"/>
      <c r="AWK686" s="98"/>
      <c r="AWL686" s="98"/>
      <c r="AWM686" s="98"/>
      <c r="AWN686" s="98"/>
      <c r="AWO686" s="98"/>
      <c r="AWP686" s="98"/>
      <c r="AWQ686" s="98"/>
      <c r="AWR686" s="98"/>
      <c r="AWS686" s="98"/>
      <c r="AWT686" s="98"/>
      <c r="AWU686" s="98"/>
      <c r="AWV686" s="98"/>
      <c r="AWW686" s="98"/>
      <c r="AWX686" s="98"/>
      <c r="AWY686" s="98"/>
      <c r="AWZ686" s="98"/>
      <c r="AXA686" s="98"/>
      <c r="AXB686" s="98"/>
      <c r="AXC686" s="98"/>
      <c r="AXD686" s="98"/>
      <c r="AXE686" s="98"/>
      <c r="AXF686" s="98"/>
      <c r="AXG686" s="98"/>
      <c r="AXH686" s="98"/>
      <c r="AXI686" s="98"/>
      <c r="AXJ686" s="98"/>
      <c r="AXK686" s="98"/>
      <c r="AXL686" s="98"/>
      <c r="AXM686" s="98"/>
      <c r="AXN686" s="98"/>
      <c r="AXO686" s="98"/>
      <c r="AXP686" s="98"/>
      <c r="AXQ686" s="98"/>
      <c r="AXR686" s="98"/>
      <c r="AXS686" s="98"/>
      <c r="AXT686" s="98"/>
      <c r="AXU686" s="98"/>
      <c r="AXV686" s="98"/>
      <c r="AXW686" s="98"/>
      <c r="AXX686" s="98"/>
      <c r="AXY686" s="98"/>
      <c r="AXZ686" s="98"/>
      <c r="AYA686" s="98"/>
      <c r="AYB686" s="98"/>
      <c r="AYC686" s="98"/>
      <c r="AYD686" s="98"/>
      <c r="AYE686" s="98"/>
      <c r="AYF686" s="98"/>
      <c r="AYG686" s="98"/>
      <c r="AYH686" s="98"/>
      <c r="AYI686" s="98"/>
      <c r="AYJ686" s="98"/>
      <c r="AYK686" s="98"/>
      <c r="AYL686" s="98"/>
      <c r="AYM686" s="98"/>
      <c r="AYN686" s="98"/>
      <c r="AYO686" s="98"/>
      <c r="AYP686" s="98"/>
      <c r="AYQ686" s="98"/>
      <c r="AYR686" s="98"/>
      <c r="AYS686" s="98"/>
      <c r="AYT686" s="98"/>
      <c r="AYU686" s="98"/>
      <c r="AYV686" s="98"/>
      <c r="AYW686" s="98"/>
      <c r="AYX686" s="98"/>
      <c r="AYY686" s="98"/>
      <c r="AYZ686" s="98"/>
      <c r="AZA686" s="98"/>
      <c r="AZB686" s="98"/>
      <c r="AZC686" s="98"/>
      <c r="AZD686" s="98"/>
      <c r="AZE686" s="98"/>
      <c r="AZF686" s="98"/>
      <c r="AZG686" s="98"/>
      <c r="AZH686" s="98"/>
      <c r="AZI686" s="98"/>
      <c r="AZJ686" s="98"/>
      <c r="AZK686" s="98"/>
      <c r="AZL686" s="98"/>
      <c r="AZM686" s="98"/>
      <c r="AZN686" s="98"/>
      <c r="AZO686" s="98"/>
      <c r="AZP686" s="98"/>
      <c r="AZQ686" s="98"/>
      <c r="AZR686" s="98"/>
      <c r="AZS686" s="98"/>
      <c r="AZT686" s="98"/>
      <c r="AZU686" s="98"/>
      <c r="AZV686" s="98"/>
      <c r="AZW686" s="98"/>
      <c r="AZX686" s="98"/>
      <c r="AZY686" s="98"/>
      <c r="AZZ686" s="98"/>
      <c r="BAA686" s="98"/>
      <c r="BAB686" s="98"/>
      <c r="BAC686" s="98"/>
      <c r="BAD686" s="98"/>
      <c r="BAE686" s="98"/>
      <c r="BAF686" s="98"/>
      <c r="BAG686" s="98"/>
      <c r="BAH686" s="98"/>
      <c r="BAI686" s="98"/>
      <c r="BAJ686" s="98"/>
      <c r="BAK686" s="98"/>
      <c r="BAL686" s="98"/>
      <c r="BAM686" s="98"/>
      <c r="BAN686" s="98"/>
      <c r="BAO686" s="98"/>
      <c r="BAP686" s="98"/>
      <c r="BAQ686" s="98"/>
      <c r="BAR686" s="98"/>
      <c r="BAS686" s="98"/>
      <c r="BAT686" s="98"/>
      <c r="BAU686" s="98"/>
      <c r="BAV686" s="98"/>
      <c r="BAW686" s="98"/>
      <c r="BAX686" s="98"/>
      <c r="BAY686" s="98"/>
      <c r="BAZ686" s="98"/>
      <c r="BBA686" s="98"/>
      <c r="BBB686" s="98"/>
      <c r="BBC686" s="98"/>
      <c r="BBD686" s="98"/>
      <c r="BBE686" s="98"/>
      <c r="BBF686" s="98"/>
      <c r="BBG686" s="98"/>
      <c r="BBH686" s="98"/>
      <c r="BBI686" s="98"/>
      <c r="BBJ686" s="98"/>
      <c r="BBK686" s="98"/>
      <c r="BBL686" s="98"/>
      <c r="BBM686" s="98"/>
      <c r="BBN686" s="98"/>
      <c r="BBO686" s="98"/>
      <c r="BBP686" s="98"/>
      <c r="BBQ686" s="98"/>
      <c r="BBR686" s="98"/>
      <c r="BBS686" s="98"/>
      <c r="BBT686" s="98"/>
      <c r="BBU686" s="98"/>
      <c r="BBV686" s="98"/>
      <c r="BBW686" s="98"/>
      <c r="BBX686" s="98"/>
      <c r="BBY686" s="98"/>
      <c r="BBZ686" s="98"/>
      <c r="BCA686" s="98"/>
      <c r="BCB686" s="98"/>
      <c r="BCC686" s="98"/>
      <c r="BCD686" s="98"/>
      <c r="BCE686" s="98"/>
      <c r="BCF686" s="98"/>
      <c r="BCG686" s="98"/>
      <c r="BCH686" s="98"/>
      <c r="BCI686" s="98"/>
      <c r="BCJ686" s="98"/>
      <c r="BCK686" s="98"/>
      <c r="BCL686" s="98"/>
      <c r="BCM686" s="98"/>
      <c r="BCN686" s="98"/>
      <c r="BCO686" s="98"/>
      <c r="BCP686" s="98"/>
      <c r="BCQ686" s="98"/>
      <c r="BCR686" s="98"/>
      <c r="BCS686" s="98"/>
      <c r="BCT686" s="98"/>
      <c r="BCU686" s="98"/>
      <c r="BCV686" s="98"/>
      <c r="BCW686" s="98"/>
      <c r="BCX686" s="98"/>
      <c r="BCY686" s="98"/>
      <c r="BCZ686" s="98"/>
      <c r="BDA686" s="98"/>
      <c r="BDB686" s="98"/>
      <c r="BDC686" s="98"/>
      <c r="BDD686" s="98"/>
      <c r="BDE686" s="98"/>
      <c r="BDF686" s="98"/>
      <c r="BDG686" s="98"/>
      <c r="BDH686" s="98"/>
      <c r="BDI686" s="98"/>
      <c r="BDJ686" s="98"/>
      <c r="BDK686" s="98"/>
      <c r="BDL686" s="98"/>
      <c r="BDM686" s="98"/>
      <c r="BDN686" s="98"/>
      <c r="BDO686" s="98"/>
      <c r="BDP686" s="98"/>
      <c r="BDQ686" s="98"/>
      <c r="BDR686" s="98"/>
      <c r="BDS686" s="98"/>
      <c r="BDT686" s="98"/>
      <c r="BDU686" s="98"/>
      <c r="BDV686" s="98"/>
      <c r="BDW686" s="98"/>
      <c r="BDX686" s="98"/>
      <c r="BDY686" s="98"/>
      <c r="BDZ686" s="98"/>
      <c r="BEA686" s="98"/>
      <c r="BEB686" s="98"/>
      <c r="BEC686" s="98"/>
      <c r="BED686" s="98"/>
      <c r="BEE686" s="98"/>
      <c r="BEF686" s="98"/>
      <c r="BEG686" s="98"/>
      <c r="BEH686" s="98"/>
      <c r="BEI686" s="98"/>
      <c r="BEJ686" s="98"/>
      <c r="BEK686" s="98"/>
      <c r="BEL686" s="98"/>
      <c r="BEM686" s="98"/>
      <c r="BEN686" s="98"/>
      <c r="BEO686" s="98"/>
      <c r="BEP686" s="98"/>
      <c r="BEQ686" s="98"/>
      <c r="BER686" s="98"/>
      <c r="BES686" s="98"/>
      <c r="BET686" s="98"/>
      <c r="BEU686" s="98"/>
      <c r="BEV686" s="98"/>
      <c r="BEW686" s="98"/>
      <c r="BEX686" s="98"/>
      <c r="BEY686" s="98"/>
      <c r="BEZ686" s="98"/>
      <c r="BFA686" s="98"/>
      <c r="BFB686" s="98"/>
      <c r="BFC686" s="98"/>
      <c r="BFD686" s="98"/>
      <c r="BFE686" s="98"/>
      <c r="BFF686" s="98"/>
      <c r="BFG686" s="98"/>
      <c r="BFH686" s="98"/>
      <c r="BFI686" s="98"/>
      <c r="BFJ686" s="98"/>
      <c r="BFK686" s="98"/>
      <c r="BFL686" s="98"/>
      <c r="BFM686" s="98"/>
      <c r="BFN686" s="98"/>
      <c r="BFO686" s="98"/>
      <c r="BFP686" s="98"/>
      <c r="BFQ686" s="98"/>
      <c r="BFR686" s="98"/>
      <c r="BFS686" s="98"/>
      <c r="BFT686" s="98"/>
      <c r="BFU686" s="98"/>
      <c r="BFV686" s="98"/>
      <c r="BFW686" s="98"/>
      <c r="BFX686" s="98"/>
      <c r="BFY686" s="98"/>
      <c r="BFZ686" s="98"/>
      <c r="BGA686" s="98"/>
      <c r="BGB686" s="98"/>
      <c r="BGC686" s="98"/>
      <c r="BGD686" s="98"/>
      <c r="BGE686" s="98"/>
      <c r="BGF686" s="98"/>
      <c r="BGG686" s="98"/>
      <c r="BGH686" s="98"/>
      <c r="BGI686" s="98"/>
      <c r="BGJ686" s="98"/>
      <c r="BGK686" s="98"/>
      <c r="BGL686" s="98"/>
      <c r="BGM686" s="98"/>
      <c r="BGN686" s="98"/>
      <c r="BGO686" s="98"/>
      <c r="BGP686" s="98"/>
      <c r="BGQ686" s="98"/>
      <c r="BGR686" s="98"/>
      <c r="BGS686" s="98"/>
      <c r="BGT686" s="98"/>
      <c r="BGU686" s="98"/>
      <c r="BGV686" s="98"/>
      <c r="BGW686" s="98"/>
      <c r="BGX686" s="98"/>
      <c r="BGY686" s="98"/>
      <c r="BGZ686" s="98"/>
      <c r="BHA686" s="98"/>
      <c r="BHB686" s="98"/>
      <c r="BHC686" s="98"/>
      <c r="BHD686" s="98"/>
      <c r="BHE686" s="98"/>
      <c r="BHF686" s="98"/>
      <c r="BHG686" s="98"/>
      <c r="BHH686" s="98"/>
      <c r="BHI686" s="98"/>
      <c r="BHJ686" s="98"/>
      <c r="BHK686" s="98"/>
      <c r="BHL686" s="98"/>
      <c r="BHM686" s="98"/>
      <c r="BHN686" s="98"/>
      <c r="BHO686" s="98"/>
      <c r="BHP686" s="98"/>
      <c r="BHQ686" s="98"/>
      <c r="BHR686" s="98"/>
      <c r="BHS686" s="98"/>
      <c r="BHT686" s="98"/>
      <c r="BHU686" s="98"/>
      <c r="BHV686" s="98"/>
      <c r="BHW686" s="98"/>
      <c r="BHX686" s="98"/>
      <c r="BHY686" s="98"/>
      <c r="BHZ686" s="98"/>
      <c r="BIA686" s="98"/>
      <c r="BIB686" s="98"/>
      <c r="BIC686" s="98"/>
      <c r="BID686" s="98"/>
      <c r="BIE686" s="98"/>
      <c r="BIF686" s="98"/>
      <c r="BIG686" s="98"/>
      <c r="BIH686" s="98"/>
      <c r="BII686" s="98"/>
      <c r="BIJ686" s="98"/>
      <c r="BIK686" s="98"/>
      <c r="BIL686" s="98"/>
      <c r="BIM686" s="98"/>
      <c r="BIN686" s="98"/>
      <c r="BIO686" s="98"/>
      <c r="BIP686" s="98"/>
      <c r="BIQ686" s="98"/>
      <c r="BIR686" s="98"/>
      <c r="BIS686" s="98"/>
      <c r="BIT686" s="98"/>
      <c r="BIU686" s="98"/>
      <c r="BIV686" s="98"/>
      <c r="BIW686" s="98"/>
      <c r="BIX686" s="98"/>
      <c r="BIY686" s="98"/>
      <c r="BIZ686" s="98"/>
      <c r="BJA686" s="98"/>
      <c r="BJB686" s="98"/>
      <c r="BJC686" s="98"/>
      <c r="BJD686" s="98"/>
      <c r="BJE686" s="98"/>
      <c r="BJF686" s="98"/>
      <c r="BJG686" s="98"/>
      <c r="BJH686" s="98"/>
      <c r="BJI686" s="98"/>
      <c r="BJJ686" s="98"/>
      <c r="BJK686" s="98"/>
      <c r="BJL686" s="98"/>
      <c r="BJM686" s="98"/>
      <c r="BJN686" s="98"/>
      <c r="BJO686" s="98"/>
      <c r="BJP686" s="98"/>
      <c r="BJQ686" s="98"/>
      <c r="BJR686" s="98"/>
      <c r="BJS686" s="98"/>
      <c r="BJT686" s="98"/>
      <c r="BJU686" s="98"/>
      <c r="BJV686" s="98"/>
      <c r="BJW686" s="98"/>
      <c r="BJX686" s="98"/>
      <c r="BJY686" s="98"/>
      <c r="BJZ686" s="98"/>
      <c r="BKA686" s="98"/>
      <c r="BKB686" s="98"/>
      <c r="BKC686" s="98"/>
      <c r="BKD686" s="98"/>
      <c r="BKE686" s="98"/>
      <c r="BKF686" s="98"/>
      <c r="BKG686" s="98"/>
      <c r="BKH686" s="98"/>
      <c r="BKI686" s="98"/>
      <c r="BKJ686" s="98"/>
      <c r="BKK686" s="98"/>
      <c r="BKL686" s="98"/>
      <c r="BKM686" s="98"/>
      <c r="BKN686" s="98"/>
      <c r="BKO686" s="98"/>
      <c r="BKP686" s="98"/>
      <c r="BKQ686" s="98"/>
      <c r="BKR686" s="98"/>
      <c r="BKS686" s="98"/>
      <c r="BKT686" s="98"/>
      <c r="BKU686" s="98"/>
      <c r="BKV686" s="98"/>
      <c r="BKW686" s="98"/>
      <c r="BKX686" s="98"/>
      <c r="BKY686" s="98"/>
      <c r="BKZ686" s="98"/>
      <c r="BLA686" s="98"/>
      <c r="BLB686" s="98"/>
      <c r="BLC686" s="98"/>
      <c r="BLD686" s="98"/>
      <c r="BLE686" s="98"/>
      <c r="BLF686" s="98"/>
      <c r="BLG686" s="98"/>
      <c r="BLH686" s="98"/>
      <c r="BLI686" s="98"/>
      <c r="BLJ686" s="98"/>
      <c r="BLK686" s="98"/>
      <c r="BLL686" s="98"/>
      <c r="BLM686" s="98"/>
      <c r="BLN686" s="98"/>
      <c r="BLO686" s="98"/>
      <c r="BLP686" s="98"/>
      <c r="BLQ686" s="98"/>
      <c r="BLR686" s="98"/>
      <c r="BLS686" s="98"/>
      <c r="BLT686" s="98"/>
      <c r="BLU686" s="98"/>
      <c r="BLV686" s="98"/>
      <c r="BLW686" s="98"/>
      <c r="BLX686" s="98"/>
      <c r="BLY686" s="98"/>
      <c r="BLZ686" s="98"/>
      <c r="BMA686" s="98"/>
      <c r="BMB686" s="98"/>
      <c r="BMC686" s="98"/>
      <c r="BMD686" s="98"/>
      <c r="BME686" s="98"/>
      <c r="BMF686" s="98"/>
      <c r="BMG686" s="98"/>
      <c r="BMH686" s="98"/>
      <c r="BMI686" s="98"/>
      <c r="BMJ686" s="98"/>
      <c r="BMK686" s="98"/>
      <c r="BML686" s="98"/>
      <c r="BMM686" s="98"/>
      <c r="BMN686" s="98"/>
      <c r="BMO686" s="98"/>
      <c r="BMP686" s="98"/>
      <c r="BMQ686" s="98"/>
      <c r="BMR686" s="98"/>
      <c r="BMS686" s="98"/>
      <c r="BMT686" s="98"/>
      <c r="BMU686" s="98"/>
      <c r="BMV686" s="98"/>
      <c r="BMW686" s="98"/>
      <c r="BMX686" s="98"/>
      <c r="BMY686" s="98"/>
      <c r="BMZ686" s="98"/>
      <c r="BNA686" s="98"/>
      <c r="BNB686" s="98"/>
      <c r="BNC686" s="98"/>
      <c r="BND686" s="98"/>
      <c r="BNE686" s="98"/>
      <c r="BNF686" s="98"/>
      <c r="BNG686" s="98"/>
      <c r="BNH686" s="98"/>
      <c r="BNI686" s="98"/>
      <c r="BNJ686" s="98"/>
      <c r="BNK686" s="98"/>
      <c r="BNL686" s="98"/>
      <c r="BNM686" s="98"/>
      <c r="BNN686" s="98"/>
      <c r="BNO686" s="98"/>
      <c r="BNP686" s="98"/>
      <c r="BNQ686" s="98"/>
      <c r="BNR686" s="98"/>
      <c r="BNS686" s="98"/>
      <c r="BNT686" s="98"/>
      <c r="BNU686" s="98"/>
      <c r="BNV686" s="98"/>
      <c r="BNW686" s="98"/>
      <c r="BNX686" s="98"/>
      <c r="BNY686" s="98"/>
      <c r="BNZ686" s="98"/>
      <c r="BOA686" s="98"/>
      <c r="BOB686" s="98"/>
      <c r="BOC686" s="98"/>
      <c r="BOD686" s="98"/>
      <c r="BOE686" s="98"/>
      <c r="BOF686" s="98"/>
      <c r="BOG686" s="98"/>
      <c r="BOH686" s="98"/>
      <c r="BOI686" s="98"/>
      <c r="BOJ686" s="98"/>
      <c r="BOK686" s="98"/>
      <c r="BOL686" s="98"/>
      <c r="BOM686" s="98"/>
      <c r="BON686" s="98"/>
      <c r="BOO686" s="98"/>
      <c r="BOP686" s="98"/>
      <c r="BOQ686" s="98"/>
      <c r="BOR686" s="98"/>
      <c r="BOS686" s="98"/>
      <c r="BOT686" s="98"/>
      <c r="BOU686" s="98"/>
      <c r="BOV686" s="98"/>
      <c r="BOW686" s="98"/>
      <c r="BOX686" s="98"/>
      <c r="BOY686" s="98"/>
      <c r="BOZ686" s="98"/>
      <c r="BPA686" s="98"/>
      <c r="BPB686" s="98"/>
      <c r="BPC686" s="98"/>
      <c r="BPD686" s="98"/>
      <c r="BPE686" s="98"/>
      <c r="BPF686" s="98"/>
      <c r="BPG686" s="98"/>
      <c r="BPH686" s="98"/>
      <c r="BPI686" s="98"/>
      <c r="BPJ686" s="98"/>
      <c r="BPK686" s="98"/>
      <c r="BPL686" s="98"/>
      <c r="BPM686" s="98"/>
      <c r="BPN686" s="98"/>
      <c r="BPO686" s="98"/>
      <c r="BPP686" s="98"/>
      <c r="BPQ686" s="98"/>
      <c r="BPR686" s="98"/>
      <c r="BPS686" s="98"/>
      <c r="BPT686" s="98"/>
      <c r="BPU686" s="98"/>
      <c r="BPV686" s="98"/>
      <c r="BPW686" s="98"/>
      <c r="BPX686" s="98"/>
      <c r="BPY686" s="98"/>
      <c r="BPZ686" s="98"/>
      <c r="BQA686" s="98"/>
      <c r="BQB686" s="98"/>
      <c r="BQC686" s="98"/>
      <c r="BQD686" s="98"/>
      <c r="BQE686" s="98"/>
      <c r="BQF686" s="98"/>
      <c r="BQG686" s="98"/>
      <c r="BQH686" s="98"/>
      <c r="BQI686" s="98"/>
      <c r="BQJ686" s="98"/>
      <c r="BQK686" s="98"/>
      <c r="BQL686" s="98"/>
      <c r="BQM686" s="98"/>
      <c r="BQN686" s="98"/>
      <c r="BQO686" s="98"/>
      <c r="BQP686" s="98"/>
      <c r="BQQ686" s="98"/>
      <c r="BQR686" s="98"/>
      <c r="BQS686" s="98"/>
      <c r="BQT686" s="98"/>
      <c r="BQU686" s="98"/>
      <c r="BQV686" s="98"/>
      <c r="BQW686" s="98"/>
      <c r="BQX686" s="98"/>
      <c r="BQY686" s="98"/>
      <c r="BQZ686" s="98"/>
      <c r="BRA686" s="98"/>
      <c r="BRB686" s="98"/>
      <c r="BRC686" s="98"/>
      <c r="BRD686" s="98"/>
      <c r="BRE686" s="98"/>
      <c r="BRF686" s="98"/>
      <c r="BRG686" s="98"/>
      <c r="BRH686" s="98"/>
      <c r="BRI686" s="98"/>
      <c r="BRJ686" s="98"/>
      <c r="BRK686" s="98"/>
      <c r="BRL686" s="98"/>
      <c r="BRM686" s="98"/>
      <c r="BRN686" s="98"/>
      <c r="BRO686" s="98"/>
      <c r="BRP686" s="98"/>
      <c r="BRQ686" s="98"/>
      <c r="BRR686" s="98"/>
      <c r="BRS686" s="98"/>
      <c r="BRT686" s="98"/>
      <c r="BRU686" s="98"/>
      <c r="BRV686" s="98"/>
      <c r="BRW686" s="98"/>
      <c r="BRX686" s="98"/>
      <c r="BRY686" s="98"/>
      <c r="BRZ686" s="98"/>
      <c r="BSA686" s="98"/>
      <c r="BSB686" s="98"/>
      <c r="BSC686" s="98"/>
      <c r="BSD686" s="98"/>
      <c r="BSE686" s="98"/>
      <c r="BSF686" s="98"/>
      <c r="BSG686" s="98"/>
      <c r="BSH686" s="98"/>
      <c r="BSI686" s="98"/>
      <c r="BSJ686" s="98"/>
      <c r="BSK686" s="98"/>
      <c r="BSL686" s="98"/>
      <c r="BSM686" s="98"/>
      <c r="BSN686" s="98"/>
      <c r="BSO686" s="98"/>
      <c r="BSP686" s="98"/>
      <c r="BSQ686" s="98"/>
      <c r="BSR686" s="98"/>
      <c r="BSS686" s="98"/>
      <c r="BST686" s="98"/>
      <c r="BSU686" s="98"/>
      <c r="BSV686" s="98"/>
      <c r="BSW686" s="98"/>
      <c r="BSX686" s="98"/>
      <c r="BSY686" s="98"/>
      <c r="BSZ686" s="98"/>
      <c r="BTA686" s="98"/>
      <c r="BTB686" s="98"/>
      <c r="BTC686" s="98"/>
      <c r="BTD686" s="98"/>
      <c r="BTE686" s="98"/>
      <c r="BTF686" s="98"/>
      <c r="BTG686" s="98"/>
      <c r="BTH686" s="98"/>
      <c r="BTI686" s="98"/>
      <c r="BTJ686" s="98"/>
      <c r="BTK686" s="98"/>
      <c r="BTL686" s="98"/>
      <c r="BTM686" s="98"/>
      <c r="BTN686" s="98"/>
      <c r="BTO686" s="98"/>
      <c r="BTP686" s="98"/>
      <c r="BTQ686" s="98"/>
      <c r="BTR686" s="98"/>
      <c r="BTS686" s="98"/>
      <c r="BTT686" s="98"/>
      <c r="BTU686" s="98"/>
      <c r="BTV686" s="98"/>
      <c r="BTW686" s="98"/>
      <c r="BTX686" s="98"/>
      <c r="BTY686" s="98"/>
      <c r="BTZ686" s="98"/>
      <c r="BUA686" s="98"/>
      <c r="BUB686" s="98"/>
      <c r="BUC686" s="98"/>
      <c r="BUD686" s="98"/>
      <c r="BUE686" s="98"/>
      <c r="BUF686" s="98"/>
      <c r="BUG686" s="98"/>
      <c r="BUH686" s="98"/>
      <c r="BUI686" s="98"/>
      <c r="BUJ686" s="98"/>
      <c r="BUK686" s="98"/>
      <c r="BUL686" s="98"/>
      <c r="BUM686" s="98"/>
      <c r="BUN686" s="98"/>
      <c r="BUO686" s="98"/>
      <c r="BUP686" s="98"/>
      <c r="BUQ686" s="98"/>
      <c r="BUR686" s="98"/>
      <c r="BUS686" s="98"/>
      <c r="BUT686" s="98"/>
      <c r="BUU686" s="98"/>
      <c r="BUV686" s="98"/>
      <c r="BUW686" s="98"/>
      <c r="BUX686" s="98"/>
      <c r="BUY686" s="98"/>
      <c r="BUZ686" s="98"/>
      <c r="BVA686" s="98"/>
      <c r="BVB686" s="98"/>
      <c r="BVC686" s="98"/>
      <c r="BVD686" s="98"/>
      <c r="BVE686" s="98"/>
      <c r="BVF686" s="98"/>
      <c r="BVG686" s="98"/>
      <c r="BVH686" s="98"/>
      <c r="BVI686" s="98"/>
      <c r="BVJ686" s="98"/>
      <c r="BVK686" s="98"/>
      <c r="BVL686" s="98"/>
      <c r="BVM686" s="98"/>
      <c r="BVN686" s="98"/>
      <c r="BVO686" s="98"/>
      <c r="BVP686" s="98"/>
      <c r="BVQ686" s="98"/>
      <c r="BVR686" s="98"/>
      <c r="BVS686" s="98"/>
      <c r="BVT686" s="98"/>
      <c r="BVU686" s="98"/>
      <c r="BVV686" s="98"/>
      <c r="BVW686" s="98"/>
      <c r="BVX686" s="98"/>
      <c r="BVY686" s="98"/>
      <c r="BVZ686" s="98"/>
      <c r="BWA686" s="98"/>
      <c r="BWB686" s="98"/>
      <c r="BWC686" s="98"/>
      <c r="BWD686" s="98"/>
      <c r="BWE686" s="98"/>
      <c r="BWF686" s="98"/>
      <c r="BWG686" s="98"/>
      <c r="BWH686" s="98"/>
      <c r="BWI686" s="98"/>
      <c r="BWJ686" s="98"/>
      <c r="BWK686" s="98"/>
      <c r="BWL686" s="98"/>
      <c r="BWM686" s="98"/>
      <c r="BWN686" s="98"/>
      <c r="BWO686" s="98"/>
      <c r="BWP686" s="98"/>
      <c r="BWQ686" s="98"/>
      <c r="BWR686" s="98"/>
      <c r="BWS686" s="98"/>
      <c r="BWT686" s="98"/>
      <c r="BWU686" s="98"/>
      <c r="BWV686" s="98"/>
      <c r="BWW686" s="98"/>
      <c r="BWX686" s="98"/>
      <c r="BWY686" s="98"/>
      <c r="BWZ686" s="98"/>
      <c r="BXA686" s="98"/>
      <c r="BXB686" s="98"/>
      <c r="BXC686" s="98"/>
      <c r="BXD686" s="98"/>
      <c r="BXE686" s="98"/>
      <c r="BXF686" s="98"/>
      <c r="BXG686" s="98"/>
      <c r="BXH686" s="98"/>
      <c r="BXI686" s="98"/>
      <c r="BXJ686" s="98"/>
      <c r="BXK686" s="98"/>
      <c r="BXL686" s="98"/>
      <c r="BXM686" s="98"/>
      <c r="BXN686" s="98"/>
      <c r="BXO686" s="98"/>
      <c r="BXP686" s="98"/>
      <c r="BXQ686" s="98"/>
      <c r="BXR686" s="98"/>
      <c r="BXS686" s="98"/>
      <c r="BXT686" s="98"/>
      <c r="BXU686" s="98"/>
      <c r="BXV686" s="98"/>
      <c r="BXW686" s="98"/>
      <c r="BXX686" s="98"/>
      <c r="BXY686" s="98"/>
      <c r="BXZ686" s="98"/>
      <c r="BYA686" s="98"/>
      <c r="BYB686" s="98"/>
      <c r="BYC686" s="98"/>
      <c r="BYD686" s="98"/>
      <c r="BYE686" s="98"/>
      <c r="BYF686" s="98"/>
      <c r="BYG686" s="98"/>
      <c r="BYH686" s="98"/>
      <c r="BYI686" s="98"/>
      <c r="BYJ686" s="98"/>
      <c r="BYK686" s="98"/>
      <c r="BYL686" s="98"/>
      <c r="BYM686" s="98"/>
      <c r="BYN686" s="98"/>
      <c r="BYO686" s="98"/>
      <c r="BYP686" s="98"/>
      <c r="BYQ686" s="98"/>
      <c r="BYR686" s="98"/>
      <c r="BYS686" s="98"/>
      <c r="BYT686" s="98"/>
      <c r="BYU686" s="98"/>
      <c r="BYV686" s="98"/>
      <c r="BYW686" s="98"/>
      <c r="BYX686" s="98"/>
      <c r="BYY686" s="98"/>
      <c r="BYZ686" s="98"/>
      <c r="BZA686" s="98"/>
      <c r="BZB686" s="98"/>
      <c r="BZC686" s="98"/>
      <c r="BZD686" s="98"/>
      <c r="BZE686" s="98"/>
      <c r="BZF686" s="98"/>
      <c r="BZG686" s="98"/>
      <c r="BZH686" s="98"/>
      <c r="BZI686" s="98"/>
      <c r="BZJ686" s="98"/>
      <c r="BZK686" s="98"/>
      <c r="BZL686" s="98"/>
      <c r="BZM686" s="98"/>
      <c r="BZN686" s="98"/>
      <c r="BZO686" s="98"/>
      <c r="BZP686" s="98"/>
      <c r="BZQ686" s="98"/>
      <c r="BZR686" s="98"/>
      <c r="BZS686" s="98"/>
      <c r="BZT686" s="98"/>
      <c r="BZU686" s="98"/>
      <c r="BZV686" s="98"/>
      <c r="BZW686" s="98"/>
      <c r="BZX686" s="98"/>
      <c r="BZY686" s="98"/>
      <c r="BZZ686" s="98"/>
      <c r="CAA686" s="98"/>
      <c r="CAB686" s="98"/>
      <c r="CAC686" s="98"/>
      <c r="CAD686" s="98"/>
      <c r="CAE686" s="98"/>
      <c r="CAF686" s="98"/>
      <c r="CAG686" s="98"/>
      <c r="CAH686" s="98"/>
      <c r="CAI686" s="98"/>
      <c r="CAJ686" s="98"/>
      <c r="CAK686" s="98"/>
      <c r="CAL686" s="98"/>
      <c r="CAM686" s="98"/>
      <c r="CAN686" s="98"/>
      <c r="CAO686" s="98"/>
      <c r="CAP686" s="98"/>
      <c r="CAQ686" s="98"/>
      <c r="CAR686" s="98"/>
      <c r="CAS686" s="98"/>
      <c r="CAT686" s="98"/>
      <c r="CAU686" s="98"/>
      <c r="CAV686" s="98"/>
      <c r="CAW686" s="98"/>
      <c r="CAX686" s="98"/>
      <c r="CAY686" s="98"/>
      <c r="CAZ686" s="98"/>
      <c r="CBA686" s="98"/>
      <c r="CBB686" s="98"/>
      <c r="CBC686" s="98"/>
      <c r="CBD686" s="98"/>
      <c r="CBE686" s="98"/>
      <c r="CBF686" s="98"/>
      <c r="CBG686" s="98"/>
      <c r="CBH686" s="98"/>
      <c r="CBI686" s="98"/>
      <c r="CBJ686" s="98"/>
      <c r="CBK686" s="98"/>
      <c r="CBL686" s="98"/>
      <c r="CBM686" s="98"/>
      <c r="CBN686" s="98"/>
      <c r="CBO686" s="98"/>
      <c r="CBP686" s="98"/>
      <c r="CBQ686" s="98"/>
      <c r="CBR686" s="98"/>
      <c r="CBS686" s="98"/>
      <c r="CBT686" s="98"/>
      <c r="CBU686" s="98"/>
      <c r="CBV686" s="98"/>
      <c r="CBW686" s="98"/>
      <c r="CBX686" s="98"/>
      <c r="CBY686" s="98"/>
      <c r="CBZ686" s="98"/>
      <c r="CCA686" s="98"/>
      <c r="CCB686" s="98"/>
      <c r="CCC686" s="98"/>
      <c r="CCD686" s="98"/>
      <c r="CCE686" s="98"/>
      <c r="CCF686" s="98"/>
      <c r="CCG686" s="98"/>
      <c r="CCH686" s="98"/>
      <c r="CCI686" s="98"/>
      <c r="CCJ686" s="98"/>
      <c r="CCK686" s="98"/>
      <c r="CCL686" s="98"/>
      <c r="CCM686" s="98"/>
      <c r="CCN686" s="98"/>
      <c r="CCO686" s="98"/>
      <c r="CCP686" s="98"/>
      <c r="CCQ686" s="98"/>
      <c r="CCR686" s="98"/>
      <c r="CCS686" s="98"/>
      <c r="CCT686" s="98"/>
      <c r="CCU686" s="98"/>
      <c r="CCV686" s="98"/>
      <c r="CCW686" s="98"/>
      <c r="CCX686" s="98"/>
      <c r="CCY686" s="98"/>
      <c r="CCZ686" s="98"/>
      <c r="CDA686" s="98"/>
      <c r="CDB686" s="98"/>
      <c r="CDC686" s="98"/>
      <c r="CDD686" s="98"/>
      <c r="CDE686" s="98"/>
      <c r="CDF686" s="98"/>
      <c r="CDG686" s="98"/>
      <c r="CDH686" s="98"/>
      <c r="CDI686" s="98"/>
      <c r="CDJ686" s="98"/>
      <c r="CDK686" s="98"/>
      <c r="CDL686" s="98"/>
      <c r="CDM686" s="98"/>
      <c r="CDN686" s="98"/>
      <c r="CDO686" s="98"/>
      <c r="CDP686" s="98"/>
      <c r="CDQ686" s="98"/>
      <c r="CDR686" s="98"/>
      <c r="CDS686" s="98"/>
      <c r="CDT686" s="98"/>
      <c r="CDU686" s="98"/>
      <c r="CDV686" s="98"/>
      <c r="CDW686" s="98"/>
      <c r="CDX686" s="98"/>
      <c r="CDY686" s="98"/>
      <c r="CDZ686" s="98"/>
      <c r="CEA686" s="98"/>
      <c r="CEB686" s="98"/>
      <c r="CEC686" s="98"/>
      <c r="CED686" s="98"/>
      <c r="CEE686" s="98"/>
      <c r="CEF686" s="98"/>
      <c r="CEG686" s="98"/>
      <c r="CEH686" s="98"/>
      <c r="CEI686" s="98"/>
      <c r="CEJ686" s="98"/>
      <c r="CEK686" s="98"/>
      <c r="CEL686" s="98"/>
      <c r="CEM686" s="98"/>
      <c r="CEN686" s="98"/>
      <c r="CEO686" s="98"/>
      <c r="CEP686" s="98"/>
      <c r="CEQ686" s="98"/>
      <c r="CER686" s="98"/>
      <c r="CES686" s="98"/>
      <c r="CET686" s="98"/>
      <c r="CEU686" s="98"/>
      <c r="CEV686" s="98"/>
      <c r="CEW686" s="98"/>
      <c r="CEX686" s="98"/>
      <c r="CEY686" s="98"/>
      <c r="CEZ686" s="98"/>
      <c r="CFA686" s="98"/>
      <c r="CFB686" s="98"/>
      <c r="CFC686" s="98"/>
      <c r="CFD686" s="98"/>
      <c r="CFE686" s="98"/>
      <c r="CFF686" s="98"/>
      <c r="CFG686" s="98"/>
      <c r="CFH686" s="98"/>
      <c r="CFI686" s="98"/>
      <c r="CFJ686" s="98"/>
      <c r="CFK686" s="98"/>
      <c r="CFL686" s="98"/>
      <c r="CFM686" s="98"/>
      <c r="CFN686" s="98"/>
      <c r="CFO686" s="98"/>
      <c r="CFP686" s="98"/>
      <c r="CFQ686" s="98"/>
      <c r="CFR686" s="98"/>
      <c r="CFS686" s="98"/>
      <c r="CFT686" s="98"/>
      <c r="CFU686" s="98"/>
      <c r="CFV686" s="98"/>
      <c r="CFW686" s="98"/>
      <c r="CFX686" s="98"/>
      <c r="CFY686" s="98"/>
      <c r="CFZ686" s="98"/>
      <c r="CGA686" s="98"/>
      <c r="CGB686" s="98"/>
      <c r="CGC686" s="98"/>
      <c r="CGD686" s="98"/>
      <c r="CGE686" s="98"/>
      <c r="CGF686" s="98"/>
      <c r="CGG686" s="98"/>
      <c r="CGH686" s="98"/>
      <c r="CGI686" s="98"/>
      <c r="CGJ686" s="98"/>
      <c r="CGK686" s="98"/>
      <c r="CGL686" s="98"/>
      <c r="CGM686" s="98"/>
      <c r="CGN686" s="98"/>
      <c r="CGO686" s="98"/>
      <c r="CGP686" s="98"/>
      <c r="CGQ686" s="98"/>
      <c r="CGR686" s="98"/>
      <c r="CGS686" s="98"/>
      <c r="CGT686" s="98"/>
      <c r="CGU686" s="98"/>
      <c r="CGV686" s="98"/>
      <c r="CGW686" s="98"/>
      <c r="CGX686" s="98"/>
      <c r="CGY686" s="98"/>
      <c r="CGZ686" s="98"/>
      <c r="CHA686" s="98"/>
      <c r="CHB686" s="98"/>
      <c r="CHC686" s="98"/>
      <c r="CHD686" s="98"/>
      <c r="CHE686" s="98"/>
      <c r="CHF686" s="98"/>
      <c r="CHG686" s="98"/>
      <c r="CHH686" s="98"/>
      <c r="CHI686" s="98"/>
      <c r="CHJ686" s="98"/>
      <c r="CHK686" s="98"/>
      <c r="CHL686" s="98"/>
      <c r="CHM686" s="98"/>
      <c r="CHN686" s="98"/>
      <c r="CHO686" s="98"/>
      <c r="CHP686" s="98"/>
      <c r="CHQ686" s="98"/>
      <c r="CHR686" s="98"/>
      <c r="CHS686" s="98"/>
      <c r="CHT686" s="98"/>
      <c r="CHU686" s="98"/>
      <c r="CHV686" s="98"/>
      <c r="CHW686" s="98"/>
      <c r="CHX686" s="98"/>
      <c r="CHY686" s="98"/>
      <c r="CHZ686" s="98"/>
      <c r="CIA686" s="98"/>
      <c r="CIB686" s="98"/>
      <c r="CIC686" s="98"/>
      <c r="CID686" s="98"/>
      <c r="CIE686" s="98"/>
      <c r="CIF686" s="98"/>
      <c r="CIG686" s="98"/>
      <c r="CIH686" s="98"/>
      <c r="CII686" s="98"/>
      <c r="CIJ686" s="98"/>
      <c r="CIK686" s="98"/>
      <c r="CIL686" s="98"/>
      <c r="CIM686" s="98"/>
      <c r="CIN686" s="98"/>
      <c r="CIO686" s="98"/>
      <c r="CIP686" s="98"/>
      <c r="CIQ686" s="98"/>
      <c r="CIR686" s="98"/>
      <c r="CIS686" s="98"/>
      <c r="CIT686" s="98"/>
      <c r="CIU686" s="98"/>
      <c r="CIV686" s="98"/>
      <c r="CIW686" s="98"/>
      <c r="CIX686" s="98"/>
      <c r="CIY686" s="98"/>
      <c r="CIZ686" s="98"/>
      <c r="CJA686" s="98"/>
      <c r="CJB686" s="98"/>
      <c r="CJC686" s="98"/>
      <c r="CJD686" s="98"/>
      <c r="CJE686" s="98"/>
      <c r="CJF686" s="98"/>
      <c r="CJG686" s="98"/>
      <c r="CJH686" s="98"/>
      <c r="CJI686" s="98"/>
      <c r="CJJ686" s="98"/>
      <c r="CJK686" s="98"/>
      <c r="CJL686" s="98"/>
      <c r="CJM686" s="98"/>
      <c r="CJN686" s="98"/>
      <c r="CJO686" s="98"/>
      <c r="CJP686" s="98"/>
      <c r="CJQ686" s="98"/>
      <c r="CJR686" s="98"/>
      <c r="CJS686" s="98"/>
      <c r="CJT686" s="98"/>
      <c r="CJU686" s="98"/>
      <c r="CJV686" s="98"/>
      <c r="CJW686" s="98"/>
      <c r="CJX686" s="98"/>
      <c r="CJY686" s="98"/>
      <c r="CJZ686" s="98"/>
      <c r="CKA686" s="98"/>
      <c r="CKB686" s="98"/>
      <c r="CKC686" s="98"/>
      <c r="CKD686" s="98"/>
      <c r="CKE686" s="98"/>
      <c r="CKF686" s="98"/>
      <c r="CKG686" s="98"/>
      <c r="CKH686" s="98"/>
      <c r="CKI686" s="98"/>
      <c r="CKJ686" s="98"/>
      <c r="CKK686" s="98"/>
      <c r="CKL686" s="98"/>
      <c r="CKM686" s="98"/>
      <c r="CKN686" s="98"/>
      <c r="CKO686" s="98"/>
      <c r="CKP686" s="98"/>
      <c r="CKQ686" s="98"/>
      <c r="CKR686" s="98"/>
      <c r="CKS686" s="98"/>
      <c r="CKT686" s="98"/>
      <c r="CKU686" s="98"/>
      <c r="CKV686" s="98"/>
      <c r="CKW686" s="98"/>
      <c r="CKX686" s="98"/>
      <c r="CKY686" s="98"/>
      <c r="CKZ686" s="98"/>
      <c r="CLA686" s="98"/>
      <c r="CLB686" s="98"/>
      <c r="CLC686" s="98"/>
      <c r="CLD686" s="98"/>
      <c r="CLE686" s="98"/>
      <c r="CLF686" s="98"/>
      <c r="CLG686" s="98"/>
      <c r="CLH686" s="98"/>
      <c r="CLI686" s="98"/>
      <c r="CLJ686" s="98"/>
      <c r="CLK686" s="98"/>
      <c r="CLL686" s="98"/>
      <c r="CLM686" s="98"/>
      <c r="CLN686" s="98"/>
      <c r="CLO686" s="98"/>
      <c r="CLP686" s="98"/>
      <c r="CLQ686" s="98"/>
      <c r="CLR686" s="98"/>
      <c r="CLS686" s="98"/>
      <c r="CLT686" s="98"/>
      <c r="CLU686" s="98"/>
      <c r="CLV686" s="98"/>
      <c r="CLW686" s="98"/>
      <c r="CLX686" s="98"/>
      <c r="CLY686" s="98"/>
      <c r="CLZ686" s="98"/>
      <c r="CMA686" s="98"/>
      <c r="CMB686" s="98"/>
      <c r="CMC686" s="98"/>
      <c r="CMD686" s="98"/>
      <c r="CME686" s="98"/>
      <c r="CMF686" s="98"/>
      <c r="CMG686" s="98"/>
      <c r="CMH686" s="98"/>
      <c r="CMI686" s="98"/>
      <c r="CMJ686" s="98"/>
      <c r="CMK686" s="98"/>
      <c r="CML686" s="98"/>
      <c r="CMM686" s="98"/>
      <c r="CMN686" s="98"/>
      <c r="CMO686" s="98"/>
      <c r="CMP686" s="98"/>
      <c r="CMQ686" s="98"/>
      <c r="CMR686" s="98"/>
      <c r="CMS686" s="98"/>
      <c r="CMT686" s="98"/>
      <c r="CMU686" s="98"/>
      <c r="CMV686" s="98"/>
      <c r="CMW686" s="98"/>
      <c r="CMX686" s="98"/>
      <c r="CMY686" s="98"/>
      <c r="CMZ686" s="98"/>
      <c r="CNA686" s="98"/>
      <c r="CNB686" s="98"/>
      <c r="CNC686" s="98"/>
      <c r="CND686" s="98"/>
      <c r="CNE686" s="98"/>
      <c r="CNF686" s="98"/>
      <c r="CNG686" s="98"/>
      <c r="CNH686" s="98"/>
      <c r="CNI686" s="98"/>
      <c r="CNJ686" s="98"/>
      <c r="CNK686" s="98"/>
      <c r="CNL686" s="98"/>
      <c r="CNM686" s="98"/>
      <c r="CNN686" s="98"/>
      <c r="CNO686" s="98"/>
      <c r="CNP686" s="98"/>
      <c r="CNQ686" s="98"/>
      <c r="CNR686" s="98"/>
      <c r="CNS686" s="98"/>
      <c r="CNT686" s="98"/>
      <c r="CNU686" s="98"/>
      <c r="CNV686" s="98"/>
      <c r="CNW686" s="98"/>
      <c r="CNX686" s="98"/>
      <c r="CNY686" s="98"/>
      <c r="CNZ686" s="98"/>
      <c r="COA686" s="98"/>
      <c r="COB686" s="98"/>
      <c r="COC686" s="98"/>
      <c r="COD686" s="98"/>
      <c r="COE686" s="98"/>
      <c r="COF686" s="98"/>
      <c r="COG686" s="98"/>
      <c r="COH686" s="98"/>
      <c r="COI686" s="98"/>
      <c r="COJ686" s="98"/>
      <c r="COK686" s="98"/>
      <c r="COL686" s="98"/>
      <c r="COM686" s="98"/>
      <c r="CON686" s="98"/>
      <c r="COO686" s="98"/>
      <c r="COP686" s="98"/>
      <c r="COQ686" s="98"/>
      <c r="COR686" s="98"/>
      <c r="COS686" s="98"/>
      <c r="COT686" s="98"/>
      <c r="COU686" s="98"/>
      <c r="COV686" s="98"/>
      <c r="COW686" s="98"/>
      <c r="COX686" s="98"/>
      <c r="COY686" s="98"/>
      <c r="COZ686" s="98"/>
      <c r="CPA686" s="98"/>
      <c r="CPB686" s="98"/>
      <c r="CPC686" s="98"/>
      <c r="CPD686" s="98"/>
      <c r="CPE686" s="98"/>
      <c r="CPF686" s="98"/>
      <c r="CPG686" s="98"/>
      <c r="CPH686" s="98"/>
      <c r="CPI686" s="98"/>
      <c r="CPJ686" s="98"/>
      <c r="CPK686" s="98"/>
      <c r="CPL686" s="98"/>
      <c r="CPM686" s="98"/>
      <c r="CPN686" s="98"/>
      <c r="CPO686" s="98"/>
      <c r="CPP686" s="98"/>
      <c r="CPQ686" s="98"/>
      <c r="CPR686" s="98"/>
      <c r="CPS686" s="98"/>
      <c r="CPT686" s="98"/>
      <c r="CPU686" s="98"/>
      <c r="CPV686" s="98"/>
      <c r="CPW686" s="98"/>
      <c r="CPX686" s="98"/>
      <c r="CPY686" s="98"/>
      <c r="CPZ686" s="98"/>
      <c r="CQA686" s="98"/>
      <c r="CQB686" s="98"/>
      <c r="CQC686" s="98"/>
      <c r="CQD686" s="98"/>
      <c r="CQE686" s="98"/>
      <c r="CQF686" s="98"/>
      <c r="CQG686" s="98"/>
      <c r="CQH686" s="98"/>
      <c r="CQI686" s="98"/>
      <c r="CQJ686" s="98"/>
      <c r="CQK686" s="98"/>
      <c r="CQL686" s="98"/>
      <c r="CQM686" s="98"/>
      <c r="CQN686" s="98"/>
      <c r="CQO686" s="98"/>
      <c r="CQP686" s="98"/>
      <c r="CQQ686" s="98"/>
      <c r="CQR686" s="98"/>
      <c r="CQS686" s="98"/>
      <c r="CQT686" s="98"/>
      <c r="CQU686" s="98"/>
      <c r="CQV686" s="98"/>
      <c r="CQW686" s="98"/>
      <c r="CQX686" s="98"/>
      <c r="CQY686" s="98"/>
      <c r="CQZ686" s="98"/>
      <c r="CRA686" s="98"/>
      <c r="CRB686" s="98"/>
      <c r="CRC686" s="98"/>
      <c r="CRD686" s="98"/>
      <c r="CRE686" s="98"/>
      <c r="CRF686" s="98"/>
      <c r="CRG686" s="98"/>
      <c r="CRH686" s="98"/>
      <c r="CRI686" s="98"/>
      <c r="CRJ686" s="98"/>
      <c r="CRK686" s="98"/>
      <c r="CRL686" s="98"/>
      <c r="CRM686" s="98"/>
      <c r="CRN686" s="98"/>
      <c r="CRO686" s="98"/>
      <c r="CRP686" s="98"/>
      <c r="CRQ686" s="98"/>
      <c r="CRR686" s="98"/>
      <c r="CRS686" s="98"/>
      <c r="CRT686" s="98"/>
      <c r="CRU686" s="98"/>
      <c r="CRV686" s="98"/>
      <c r="CRW686" s="98"/>
      <c r="CRX686" s="98"/>
      <c r="CRY686" s="98"/>
      <c r="CRZ686" s="98"/>
      <c r="CSA686" s="98"/>
      <c r="CSB686" s="98"/>
      <c r="CSC686" s="98"/>
      <c r="CSD686" s="98"/>
      <c r="CSE686" s="98"/>
      <c r="CSF686" s="98"/>
      <c r="CSG686" s="98"/>
      <c r="CSH686" s="98"/>
      <c r="CSI686" s="98"/>
      <c r="CSJ686" s="98"/>
      <c r="CSK686" s="98"/>
      <c r="CSL686" s="98"/>
      <c r="CSM686" s="98"/>
      <c r="CSN686" s="98"/>
      <c r="CSO686" s="98"/>
      <c r="CSP686" s="98"/>
      <c r="CSQ686" s="98"/>
      <c r="CSR686" s="98"/>
      <c r="CSS686" s="98"/>
      <c r="CST686" s="98"/>
      <c r="CSU686" s="98"/>
      <c r="CSV686" s="98"/>
      <c r="CSW686" s="98"/>
      <c r="CSX686" s="98"/>
      <c r="CSY686" s="98"/>
      <c r="CSZ686" s="98"/>
      <c r="CTA686" s="98"/>
      <c r="CTB686" s="98"/>
      <c r="CTC686" s="98"/>
      <c r="CTD686" s="98"/>
      <c r="CTE686" s="98"/>
      <c r="CTF686" s="98"/>
      <c r="CTG686" s="98"/>
      <c r="CTH686" s="98"/>
      <c r="CTI686" s="98"/>
      <c r="CTJ686" s="98"/>
      <c r="CTK686" s="98"/>
      <c r="CTL686" s="98"/>
      <c r="CTM686" s="98"/>
      <c r="CTN686" s="98"/>
      <c r="CTO686" s="98"/>
      <c r="CTP686" s="98"/>
      <c r="CTQ686" s="98"/>
      <c r="CTR686" s="98"/>
      <c r="CTS686" s="98"/>
      <c r="CTT686" s="98"/>
      <c r="CTU686" s="98"/>
      <c r="CTV686" s="98"/>
      <c r="CTW686" s="98"/>
      <c r="CTX686" s="98"/>
      <c r="CTY686" s="98"/>
      <c r="CTZ686" s="98"/>
      <c r="CUA686" s="98"/>
      <c r="CUB686" s="98"/>
      <c r="CUC686" s="98"/>
      <c r="CUD686" s="98"/>
      <c r="CUE686" s="98"/>
      <c r="CUF686" s="98"/>
      <c r="CUG686" s="98"/>
      <c r="CUH686" s="98"/>
      <c r="CUI686" s="98"/>
      <c r="CUJ686" s="98"/>
      <c r="CUK686" s="98"/>
      <c r="CUL686" s="98"/>
      <c r="CUM686" s="98"/>
      <c r="CUN686" s="98"/>
      <c r="CUO686" s="98"/>
      <c r="CUP686" s="98"/>
      <c r="CUQ686" s="98"/>
      <c r="CUR686" s="98"/>
      <c r="CUS686" s="98"/>
      <c r="CUT686" s="98"/>
      <c r="CUU686" s="98"/>
      <c r="CUV686" s="98"/>
      <c r="CUW686" s="98"/>
      <c r="CUX686" s="98"/>
      <c r="CUY686" s="98"/>
      <c r="CUZ686" s="98"/>
      <c r="CVA686" s="98"/>
      <c r="CVB686" s="98"/>
      <c r="CVC686" s="98"/>
      <c r="CVD686" s="98"/>
      <c r="CVE686" s="98"/>
      <c r="CVF686" s="98"/>
      <c r="CVG686" s="98"/>
      <c r="CVH686" s="98"/>
      <c r="CVI686" s="98"/>
      <c r="CVJ686" s="98"/>
      <c r="CVK686" s="98"/>
      <c r="CVL686" s="98"/>
      <c r="CVM686" s="98"/>
      <c r="CVN686" s="98"/>
      <c r="CVO686" s="98"/>
      <c r="CVP686" s="98"/>
      <c r="CVQ686" s="98"/>
      <c r="CVR686" s="98"/>
      <c r="CVS686" s="98"/>
      <c r="CVT686" s="98"/>
      <c r="CVU686" s="98"/>
      <c r="CVV686" s="98"/>
      <c r="CVW686" s="98"/>
      <c r="CVX686" s="98"/>
      <c r="CVY686" s="98"/>
      <c r="CVZ686" s="98"/>
      <c r="CWA686" s="98"/>
      <c r="CWB686" s="98"/>
      <c r="CWC686" s="98"/>
      <c r="CWD686" s="98"/>
      <c r="CWE686" s="98"/>
      <c r="CWF686" s="98"/>
      <c r="CWG686" s="98"/>
      <c r="CWH686" s="98"/>
      <c r="CWI686" s="98"/>
      <c r="CWJ686" s="98"/>
      <c r="CWK686" s="98"/>
      <c r="CWL686" s="98"/>
      <c r="CWM686" s="98"/>
      <c r="CWN686" s="98"/>
      <c r="CWO686" s="98"/>
      <c r="CWP686" s="98"/>
      <c r="CWQ686" s="98"/>
      <c r="CWR686" s="98"/>
      <c r="CWS686" s="98"/>
      <c r="CWT686" s="98"/>
      <c r="CWU686" s="98"/>
      <c r="CWV686" s="98"/>
      <c r="CWW686" s="98"/>
      <c r="CWX686" s="98"/>
      <c r="CWY686" s="98"/>
      <c r="CWZ686" s="98"/>
      <c r="CXA686" s="98"/>
      <c r="CXB686" s="98"/>
      <c r="CXC686" s="98"/>
      <c r="CXD686" s="98"/>
      <c r="CXE686" s="98"/>
      <c r="CXF686" s="98"/>
      <c r="CXG686" s="98"/>
      <c r="CXH686" s="98"/>
      <c r="CXI686" s="98"/>
      <c r="CXJ686" s="98"/>
      <c r="CXK686" s="98"/>
      <c r="CXL686" s="98"/>
      <c r="CXM686" s="98"/>
      <c r="CXN686" s="98"/>
      <c r="CXO686" s="98"/>
      <c r="CXP686" s="98"/>
      <c r="CXQ686" s="98"/>
      <c r="CXR686" s="98"/>
      <c r="CXS686" s="98"/>
      <c r="CXT686" s="98"/>
      <c r="CXU686" s="98"/>
      <c r="CXV686" s="98"/>
      <c r="CXW686" s="98"/>
      <c r="CXX686" s="98"/>
      <c r="CXY686" s="98"/>
      <c r="CXZ686" s="98"/>
      <c r="CYA686" s="98"/>
      <c r="CYB686" s="98"/>
      <c r="CYC686" s="98"/>
      <c r="CYD686" s="98"/>
      <c r="CYE686" s="98"/>
      <c r="CYF686" s="98"/>
      <c r="CYG686" s="98"/>
      <c r="CYH686" s="98"/>
      <c r="CYI686" s="98"/>
      <c r="CYJ686" s="98"/>
      <c r="CYK686" s="98"/>
      <c r="CYL686" s="98"/>
      <c r="CYM686" s="98"/>
      <c r="CYN686" s="98"/>
      <c r="CYO686" s="98"/>
      <c r="CYP686" s="98"/>
      <c r="CYQ686" s="98"/>
      <c r="CYR686" s="98"/>
      <c r="CYS686" s="98"/>
      <c r="CYT686" s="98"/>
      <c r="CYU686" s="98"/>
      <c r="CYV686" s="98"/>
      <c r="CYW686" s="98"/>
      <c r="CYX686" s="98"/>
      <c r="CYY686" s="98"/>
      <c r="CYZ686" s="98"/>
      <c r="CZA686" s="98"/>
      <c r="CZB686" s="98"/>
      <c r="CZC686" s="98"/>
      <c r="CZD686" s="98"/>
      <c r="CZE686" s="98"/>
      <c r="CZF686" s="98"/>
      <c r="CZG686" s="98"/>
      <c r="CZH686" s="98"/>
      <c r="CZI686" s="98"/>
      <c r="CZJ686" s="98"/>
      <c r="CZK686" s="98"/>
      <c r="CZL686" s="98"/>
      <c r="CZM686" s="98"/>
      <c r="CZN686" s="98"/>
      <c r="CZO686" s="98"/>
      <c r="CZP686" s="98"/>
      <c r="CZQ686" s="98"/>
      <c r="CZR686" s="98"/>
      <c r="CZS686" s="98"/>
      <c r="CZT686" s="98"/>
      <c r="CZU686" s="98"/>
      <c r="CZV686" s="98"/>
      <c r="CZW686" s="98"/>
      <c r="CZX686" s="98"/>
      <c r="CZY686" s="98"/>
      <c r="CZZ686" s="98"/>
      <c r="DAA686" s="98"/>
      <c r="DAB686" s="98"/>
      <c r="DAC686" s="98"/>
      <c r="DAD686" s="98"/>
      <c r="DAE686" s="98"/>
      <c r="DAF686" s="98"/>
      <c r="DAG686" s="98"/>
      <c r="DAH686" s="98"/>
      <c r="DAI686" s="98"/>
      <c r="DAJ686" s="98"/>
      <c r="DAK686" s="98"/>
      <c r="DAL686" s="98"/>
      <c r="DAM686" s="98"/>
      <c r="DAN686" s="98"/>
      <c r="DAO686" s="98"/>
      <c r="DAP686" s="98"/>
      <c r="DAQ686" s="98"/>
      <c r="DAR686" s="98"/>
      <c r="DAS686" s="98"/>
      <c r="DAT686" s="98"/>
      <c r="DAU686" s="98"/>
      <c r="DAV686" s="98"/>
      <c r="DAW686" s="98"/>
      <c r="DAX686" s="98"/>
      <c r="DAY686" s="98"/>
      <c r="DAZ686" s="98"/>
      <c r="DBA686" s="98"/>
      <c r="DBB686" s="98"/>
      <c r="DBC686" s="98"/>
      <c r="DBD686" s="98"/>
      <c r="DBE686" s="98"/>
      <c r="DBF686" s="98"/>
      <c r="DBG686" s="98"/>
      <c r="DBH686" s="98"/>
      <c r="DBI686" s="98"/>
      <c r="DBJ686" s="98"/>
      <c r="DBK686" s="98"/>
      <c r="DBL686" s="98"/>
      <c r="DBM686" s="98"/>
      <c r="DBN686" s="98"/>
      <c r="DBO686" s="98"/>
      <c r="DBP686" s="98"/>
      <c r="DBQ686" s="98"/>
      <c r="DBR686" s="98"/>
      <c r="DBS686" s="98"/>
      <c r="DBT686" s="98"/>
      <c r="DBU686" s="98"/>
      <c r="DBV686" s="98"/>
      <c r="DBW686" s="98"/>
      <c r="DBX686" s="98"/>
      <c r="DBY686" s="98"/>
      <c r="DBZ686" s="98"/>
      <c r="DCA686" s="98"/>
      <c r="DCB686" s="98"/>
      <c r="DCC686" s="98"/>
      <c r="DCD686" s="98"/>
      <c r="DCE686" s="98"/>
      <c r="DCF686" s="98"/>
      <c r="DCG686" s="98"/>
      <c r="DCH686" s="98"/>
      <c r="DCI686" s="98"/>
      <c r="DCJ686" s="98"/>
      <c r="DCK686" s="98"/>
      <c r="DCL686" s="98"/>
      <c r="DCM686" s="98"/>
      <c r="DCN686" s="98"/>
      <c r="DCO686" s="98"/>
      <c r="DCP686" s="98"/>
      <c r="DCQ686" s="98"/>
      <c r="DCR686" s="98"/>
      <c r="DCS686" s="98"/>
      <c r="DCT686" s="98"/>
      <c r="DCU686" s="98"/>
      <c r="DCV686" s="98"/>
      <c r="DCW686" s="98"/>
      <c r="DCX686" s="98"/>
      <c r="DCY686" s="98"/>
      <c r="DCZ686" s="98"/>
      <c r="DDA686" s="98"/>
      <c r="DDB686" s="98"/>
      <c r="DDC686" s="98"/>
      <c r="DDD686" s="98"/>
      <c r="DDE686" s="98"/>
      <c r="DDF686" s="98"/>
      <c r="DDG686" s="98"/>
      <c r="DDH686" s="98"/>
      <c r="DDI686" s="98"/>
      <c r="DDJ686" s="98"/>
      <c r="DDK686" s="98"/>
      <c r="DDL686" s="98"/>
      <c r="DDM686" s="98"/>
      <c r="DDN686" s="98"/>
      <c r="DDO686" s="98"/>
      <c r="DDP686" s="98"/>
      <c r="DDQ686" s="98"/>
      <c r="DDR686" s="98"/>
      <c r="DDS686" s="98"/>
      <c r="DDT686" s="98"/>
      <c r="DDU686" s="98"/>
      <c r="DDV686" s="98"/>
      <c r="DDW686" s="98"/>
      <c r="DDX686" s="98"/>
      <c r="DDY686" s="98"/>
      <c r="DDZ686" s="98"/>
      <c r="DEA686" s="98"/>
      <c r="DEB686" s="98"/>
      <c r="DEC686" s="98"/>
      <c r="DED686" s="98"/>
      <c r="DEE686" s="98"/>
      <c r="DEF686" s="98"/>
      <c r="DEG686" s="98"/>
      <c r="DEH686" s="98"/>
      <c r="DEI686" s="98"/>
      <c r="DEJ686" s="98"/>
      <c r="DEK686" s="98"/>
      <c r="DEL686" s="98"/>
      <c r="DEM686" s="98"/>
      <c r="DEN686" s="98"/>
      <c r="DEO686" s="98"/>
      <c r="DEP686" s="98"/>
      <c r="DEQ686" s="98"/>
      <c r="DER686" s="98"/>
      <c r="DES686" s="98"/>
      <c r="DET686" s="98"/>
      <c r="DEU686" s="98"/>
      <c r="DEV686" s="98"/>
      <c r="DEW686" s="98"/>
      <c r="DEX686" s="98"/>
      <c r="DEY686" s="98"/>
      <c r="DEZ686" s="98"/>
      <c r="DFA686" s="98"/>
      <c r="DFB686" s="98"/>
      <c r="DFC686" s="98"/>
      <c r="DFD686" s="98"/>
      <c r="DFE686" s="98"/>
      <c r="DFF686" s="98"/>
      <c r="DFG686" s="98"/>
      <c r="DFH686" s="98"/>
      <c r="DFI686" s="98"/>
      <c r="DFJ686" s="98"/>
      <c r="DFK686" s="98"/>
      <c r="DFL686" s="98"/>
      <c r="DFM686" s="98"/>
      <c r="DFN686" s="98"/>
      <c r="DFO686" s="98"/>
      <c r="DFP686" s="98"/>
      <c r="DFQ686" s="98"/>
      <c r="DFR686" s="98"/>
      <c r="DFS686" s="98"/>
      <c r="DFT686" s="98"/>
      <c r="DFU686" s="98"/>
      <c r="DFV686" s="98"/>
      <c r="DFW686" s="98"/>
      <c r="DFX686" s="98"/>
      <c r="DFY686" s="98"/>
      <c r="DFZ686" s="98"/>
      <c r="DGA686" s="98"/>
      <c r="DGB686" s="98"/>
      <c r="DGC686" s="98"/>
      <c r="DGD686" s="98"/>
      <c r="DGE686" s="98"/>
      <c r="DGF686" s="98"/>
      <c r="DGG686" s="98"/>
      <c r="DGH686" s="98"/>
      <c r="DGI686" s="98"/>
      <c r="DGJ686" s="98"/>
      <c r="DGK686" s="98"/>
      <c r="DGL686" s="98"/>
      <c r="DGM686" s="98"/>
      <c r="DGN686" s="98"/>
      <c r="DGO686" s="98"/>
      <c r="DGP686" s="98"/>
      <c r="DGQ686" s="98"/>
      <c r="DGR686" s="98"/>
      <c r="DGS686" s="98"/>
      <c r="DGT686" s="98"/>
      <c r="DGU686" s="98"/>
      <c r="DGV686" s="98"/>
      <c r="DGW686" s="98"/>
      <c r="DGX686" s="98"/>
      <c r="DGY686" s="98"/>
      <c r="DGZ686" s="98"/>
      <c r="DHA686" s="98"/>
      <c r="DHB686" s="98"/>
      <c r="DHC686" s="98"/>
      <c r="DHD686" s="98"/>
      <c r="DHE686" s="98"/>
      <c r="DHF686" s="98"/>
      <c r="DHG686" s="98"/>
      <c r="DHH686" s="98"/>
      <c r="DHI686" s="98"/>
      <c r="DHJ686" s="98"/>
      <c r="DHK686" s="98"/>
      <c r="DHL686" s="98"/>
      <c r="DHM686" s="98"/>
      <c r="DHN686" s="98"/>
      <c r="DHO686" s="98"/>
      <c r="DHP686" s="98"/>
      <c r="DHQ686" s="98"/>
      <c r="DHR686" s="98"/>
      <c r="DHS686" s="98"/>
      <c r="DHT686" s="98"/>
      <c r="DHU686" s="98"/>
      <c r="DHV686" s="98"/>
      <c r="DHW686" s="98"/>
      <c r="DHX686" s="98"/>
      <c r="DHY686" s="98"/>
      <c r="DHZ686" s="98"/>
      <c r="DIA686" s="98"/>
      <c r="DIB686" s="98"/>
      <c r="DIC686" s="98"/>
      <c r="DID686" s="98"/>
      <c r="DIE686" s="98"/>
      <c r="DIF686" s="98"/>
      <c r="DIG686" s="98"/>
      <c r="DIH686" s="98"/>
      <c r="DII686" s="98"/>
      <c r="DIJ686" s="98"/>
      <c r="DIK686" s="98"/>
      <c r="DIL686" s="98"/>
      <c r="DIM686" s="98"/>
      <c r="DIN686" s="98"/>
      <c r="DIO686" s="98"/>
      <c r="DIP686" s="98"/>
      <c r="DIQ686" s="98"/>
      <c r="DIR686" s="98"/>
      <c r="DIS686" s="98"/>
      <c r="DIT686" s="98"/>
      <c r="DIU686" s="98"/>
      <c r="DIV686" s="98"/>
      <c r="DIW686" s="98"/>
      <c r="DIX686" s="98"/>
      <c r="DIY686" s="98"/>
      <c r="DIZ686" s="98"/>
      <c r="DJA686" s="98"/>
      <c r="DJB686" s="98"/>
      <c r="DJC686" s="98"/>
      <c r="DJD686" s="98"/>
      <c r="DJE686" s="98"/>
      <c r="DJF686" s="98"/>
      <c r="DJG686" s="98"/>
      <c r="DJH686" s="98"/>
      <c r="DJI686" s="98"/>
      <c r="DJJ686" s="98"/>
      <c r="DJK686" s="98"/>
      <c r="DJL686" s="98"/>
      <c r="DJM686" s="98"/>
      <c r="DJN686" s="98"/>
      <c r="DJO686" s="98"/>
      <c r="DJP686" s="98"/>
      <c r="DJQ686" s="98"/>
      <c r="DJR686" s="98"/>
      <c r="DJS686" s="98"/>
      <c r="DJT686" s="98"/>
      <c r="DJU686" s="98"/>
      <c r="DJV686" s="98"/>
      <c r="DJW686" s="98"/>
      <c r="DJX686" s="98"/>
      <c r="DJY686" s="98"/>
      <c r="DJZ686" s="98"/>
      <c r="DKA686" s="98"/>
      <c r="DKB686" s="98"/>
      <c r="DKC686" s="98"/>
      <c r="DKD686" s="98"/>
      <c r="DKE686" s="98"/>
      <c r="DKF686" s="98"/>
      <c r="DKG686" s="98"/>
      <c r="DKH686" s="98"/>
      <c r="DKI686" s="98"/>
      <c r="DKJ686" s="98"/>
      <c r="DKK686" s="98"/>
      <c r="DKL686" s="98"/>
      <c r="DKM686" s="98"/>
      <c r="DKN686" s="98"/>
      <c r="DKO686" s="98"/>
      <c r="DKP686" s="98"/>
      <c r="DKQ686" s="98"/>
      <c r="DKR686" s="98"/>
      <c r="DKS686" s="98"/>
      <c r="DKT686" s="98"/>
      <c r="DKU686" s="98"/>
      <c r="DKV686" s="98"/>
      <c r="DKW686" s="98"/>
      <c r="DKX686" s="98"/>
      <c r="DKY686" s="98"/>
      <c r="DKZ686" s="98"/>
      <c r="DLA686" s="98"/>
      <c r="DLB686" s="98"/>
      <c r="DLC686" s="98"/>
      <c r="DLD686" s="98"/>
      <c r="DLE686" s="98"/>
      <c r="DLF686" s="98"/>
      <c r="DLG686" s="98"/>
      <c r="DLH686" s="98"/>
      <c r="DLI686" s="98"/>
      <c r="DLJ686" s="98"/>
      <c r="DLK686" s="98"/>
      <c r="DLL686" s="98"/>
      <c r="DLM686" s="98"/>
      <c r="DLN686" s="98"/>
      <c r="DLO686" s="98"/>
      <c r="DLP686" s="98"/>
      <c r="DLQ686" s="98"/>
      <c r="DLR686" s="98"/>
      <c r="DLS686" s="98"/>
      <c r="DLT686" s="98"/>
      <c r="DLU686" s="98"/>
      <c r="DLV686" s="98"/>
      <c r="DLW686" s="98"/>
      <c r="DLX686" s="98"/>
      <c r="DLY686" s="98"/>
      <c r="DLZ686" s="98"/>
      <c r="DMA686" s="98"/>
      <c r="DMB686" s="98"/>
      <c r="DMC686" s="98"/>
      <c r="DMD686" s="98"/>
      <c r="DME686" s="98"/>
      <c r="DMF686" s="98"/>
      <c r="DMG686" s="98"/>
      <c r="DMH686" s="98"/>
      <c r="DMI686" s="98"/>
      <c r="DMJ686" s="98"/>
      <c r="DMK686" s="98"/>
      <c r="DML686" s="98"/>
      <c r="DMM686" s="98"/>
      <c r="DMN686" s="98"/>
      <c r="DMO686" s="98"/>
      <c r="DMP686" s="98"/>
      <c r="DMQ686" s="98"/>
      <c r="DMR686" s="98"/>
      <c r="DMS686" s="98"/>
      <c r="DMT686" s="98"/>
      <c r="DMU686" s="98"/>
      <c r="DMV686" s="98"/>
      <c r="DMW686" s="98"/>
      <c r="DMX686" s="98"/>
      <c r="DMY686" s="98"/>
      <c r="DMZ686" s="98"/>
      <c r="DNA686" s="98"/>
      <c r="DNB686" s="98"/>
      <c r="DNC686" s="98"/>
      <c r="DND686" s="98"/>
      <c r="DNE686" s="98"/>
      <c r="DNF686" s="98"/>
      <c r="DNG686" s="98"/>
      <c r="DNH686" s="98"/>
      <c r="DNI686" s="98"/>
      <c r="DNJ686" s="98"/>
      <c r="DNK686" s="98"/>
      <c r="DNL686" s="98"/>
      <c r="DNM686" s="98"/>
      <c r="DNN686" s="98"/>
      <c r="DNO686" s="98"/>
      <c r="DNP686" s="98"/>
      <c r="DNQ686" s="98"/>
      <c r="DNR686" s="98"/>
      <c r="DNS686" s="98"/>
      <c r="DNT686" s="98"/>
      <c r="DNU686" s="98"/>
      <c r="DNV686" s="98"/>
      <c r="DNW686" s="98"/>
      <c r="DNX686" s="98"/>
      <c r="DNY686" s="98"/>
      <c r="DNZ686" s="98"/>
      <c r="DOA686" s="98"/>
      <c r="DOB686" s="98"/>
      <c r="DOC686" s="98"/>
      <c r="DOD686" s="98"/>
      <c r="DOE686" s="98"/>
      <c r="DOF686" s="98"/>
      <c r="DOG686" s="98"/>
      <c r="DOH686" s="98"/>
      <c r="DOI686" s="98"/>
      <c r="DOJ686" s="98"/>
      <c r="DOK686" s="98"/>
      <c r="DOL686" s="98"/>
      <c r="DOM686" s="98"/>
      <c r="DON686" s="98"/>
      <c r="DOO686" s="98"/>
      <c r="DOP686" s="98"/>
      <c r="DOQ686" s="98"/>
      <c r="DOR686" s="98"/>
      <c r="DOS686" s="98"/>
      <c r="DOT686" s="98"/>
      <c r="DOU686" s="98"/>
      <c r="DOV686" s="98"/>
      <c r="DOW686" s="98"/>
      <c r="DOX686" s="98"/>
      <c r="DOY686" s="98"/>
      <c r="DOZ686" s="98"/>
      <c r="DPA686" s="98"/>
      <c r="DPB686" s="98"/>
      <c r="DPC686" s="98"/>
      <c r="DPD686" s="98"/>
      <c r="DPE686" s="98"/>
      <c r="DPF686" s="98"/>
      <c r="DPG686" s="98"/>
      <c r="DPH686" s="98"/>
      <c r="DPI686" s="98"/>
      <c r="DPJ686" s="98"/>
      <c r="DPK686" s="98"/>
      <c r="DPL686" s="98"/>
      <c r="DPM686" s="98"/>
      <c r="DPN686" s="98"/>
      <c r="DPO686" s="98"/>
      <c r="DPP686" s="98"/>
      <c r="DPQ686" s="98"/>
      <c r="DPR686" s="98"/>
      <c r="DPS686" s="98"/>
      <c r="DPT686" s="98"/>
      <c r="DPU686" s="98"/>
      <c r="DPV686" s="98"/>
      <c r="DPW686" s="98"/>
      <c r="DPX686" s="98"/>
      <c r="DPY686" s="98"/>
      <c r="DPZ686" s="98"/>
      <c r="DQA686" s="98"/>
      <c r="DQB686" s="98"/>
      <c r="DQC686" s="98"/>
      <c r="DQD686" s="98"/>
      <c r="DQE686" s="98"/>
      <c r="DQF686" s="98"/>
      <c r="DQG686" s="98"/>
      <c r="DQH686" s="98"/>
      <c r="DQI686" s="98"/>
      <c r="DQJ686" s="98"/>
      <c r="DQK686" s="98"/>
      <c r="DQL686" s="98"/>
      <c r="DQM686" s="98"/>
      <c r="DQN686" s="98"/>
      <c r="DQO686" s="98"/>
      <c r="DQP686" s="98"/>
      <c r="DQQ686" s="98"/>
      <c r="DQR686" s="98"/>
      <c r="DQS686" s="98"/>
      <c r="DQT686" s="98"/>
      <c r="DQU686" s="98"/>
      <c r="DQV686" s="98"/>
      <c r="DQW686" s="98"/>
      <c r="DQX686" s="98"/>
      <c r="DQY686" s="98"/>
      <c r="DQZ686" s="98"/>
      <c r="DRA686" s="98"/>
      <c r="DRB686" s="98"/>
      <c r="DRC686" s="98"/>
      <c r="DRD686" s="98"/>
      <c r="DRE686" s="98"/>
      <c r="DRF686" s="98"/>
      <c r="DRG686" s="98"/>
      <c r="DRH686" s="98"/>
      <c r="DRI686" s="98"/>
      <c r="DRJ686" s="98"/>
      <c r="DRK686" s="98"/>
      <c r="DRL686" s="98"/>
      <c r="DRM686" s="98"/>
      <c r="DRN686" s="98"/>
      <c r="DRO686" s="98"/>
      <c r="DRP686" s="98"/>
      <c r="DRQ686" s="98"/>
      <c r="DRR686" s="98"/>
      <c r="DRS686" s="98"/>
      <c r="DRT686" s="98"/>
      <c r="DRU686" s="98"/>
      <c r="DRV686" s="98"/>
      <c r="DRW686" s="98"/>
      <c r="DRX686" s="98"/>
      <c r="DRY686" s="98"/>
      <c r="DRZ686" s="98"/>
      <c r="DSA686" s="98"/>
      <c r="DSB686" s="98"/>
      <c r="DSC686" s="98"/>
      <c r="DSD686" s="98"/>
      <c r="DSE686" s="98"/>
      <c r="DSF686" s="98"/>
      <c r="DSG686" s="98"/>
      <c r="DSH686" s="98"/>
      <c r="DSI686" s="98"/>
      <c r="DSJ686" s="98"/>
      <c r="DSK686" s="98"/>
      <c r="DSL686" s="98"/>
      <c r="DSM686" s="98"/>
      <c r="DSN686" s="98"/>
      <c r="DSO686" s="98"/>
      <c r="DSP686" s="98"/>
      <c r="DSQ686" s="98"/>
      <c r="DSR686" s="98"/>
      <c r="DSS686" s="98"/>
      <c r="DST686" s="98"/>
      <c r="DSU686" s="98"/>
      <c r="DSV686" s="98"/>
      <c r="DSW686" s="98"/>
      <c r="DSX686" s="98"/>
      <c r="DSY686" s="98"/>
      <c r="DSZ686" s="98"/>
      <c r="DTA686" s="98"/>
      <c r="DTB686" s="98"/>
      <c r="DTC686" s="98"/>
      <c r="DTD686" s="98"/>
      <c r="DTE686" s="98"/>
      <c r="DTF686" s="98"/>
      <c r="DTG686" s="98"/>
      <c r="DTH686" s="98"/>
      <c r="DTI686" s="98"/>
      <c r="DTJ686" s="98"/>
      <c r="DTK686" s="98"/>
      <c r="DTL686" s="98"/>
      <c r="DTM686" s="98"/>
      <c r="DTN686" s="98"/>
      <c r="DTO686" s="98"/>
      <c r="DTP686" s="98"/>
      <c r="DTQ686" s="98"/>
      <c r="DTR686" s="98"/>
      <c r="DTS686" s="98"/>
      <c r="DTT686" s="98"/>
      <c r="DTU686" s="98"/>
      <c r="DTV686" s="98"/>
      <c r="DTW686" s="98"/>
      <c r="DTX686" s="98"/>
      <c r="DTY686" s="98"/>
      <c r="DTZ686" s="98"/>
      <c r="DUA686" s="98"/>
      <c r="DUB686" s="98"/>
      <c r="DUC686" s="98"/>
      <c r="DUD686" s="98"/>
      <c r="DUE686" s="98"/>
      <c r="DUF686" s="98"/>
      <c r="DUG686" s="98"/>
      <c r="DUH686" s="98"/>
      <c r="DUI686" s="98"/>
      <c r="DUJ686" s="98"/>
      <c r="DUK686" s="98"/>
      <c r="DUL686" s="98"/>
      <c r="DUM686" s="98"/>
      <c r="DUN686" s="98"/>
      <c r="DUO686" s="98"/>
      <c r="DUP686" s="98"/>
      <c r="DUQ686" s="98"/>
      <c r="DUR686" s="98"/>
      <c r="DUS686" s="98"/>
      <c r="DUT686" s="98"/>
      <c r="DUU686" s="98"/>
      <c r="DUV686" s="98"/>
      <c r="DUW686" s="98"/>
      <c r="DUX686" s="98"/>
      <c r="DUY686" s="98"/>
      <c r="DUZ686" s="98"/>
      <c r="DVA686" s="98"/>
      <c r="DVB686" s="98"/>
      <c r="DVC686" s="98"/>
      <c r="DVD686" s="98"/>
      <c r="DVE686" s="98"/>
      <c r="DVF686" s="98"/>
      <c r="DVG686" s="98"/>
      <c r="DVH686" s="98"/>
      <c r="DVI686" s="98"/>
      <c r="DVJ686" s="98"/>
      <c r="DVK686" s="98"/>
      <c r="DVL686" s="98"/>
      <c r="DVM686" s="98"/>
      <c r="DVN686" s="98"/>
      <c r="DVO686" s="98"/>
      <c r="DVP686" s="98"/>
      <c r="DVQ686" s="98"/>
      <c r="DVR686" s="98"/>
      <c r="DVS686" s="98"/>
      <c r="DVT686" s="98"/>
      <c r="DVU686" s="98"/>
      <c r="DVV686" s="98"/>
      <c r="DVW686" s="98"/>
      <c r="DVX686" s="98"/>
      <c r="DVY686" s="98"/>
      <c r="DVZ686" s="98"/>
      <c r="DWA686" s="98"/>
      <c r="DWB686" s="98"/>
      <c r="DWC686" s="98"/>
      <c r="DWD686" s="98"/>
      <c r="DWE686" s="98"/>
      <c r="DWF686" s="98"/>
      <c r="DWG686" s="98"/>
      <c r="DWH686" s="98"/>
      <c r="DWI686" s="98"/>
      <c r="DWJ686" s="98"/>
      <c r="DWK686" s="98"/>
      <c r="DWL686" s="98"/>
      <c r="DWM686" s="98"/>
      <c r="DWN686" s="98"/>
      <c r="DWO686" s="98"/>
      <c r="DWP686" s="98"/>
      <c r="DWQ686" s="98"/>
      <c r="DWR686" s="98"/>
      <c r="DWS686" s="98"/>
      <c r="DWT686" s="98"/>
      <c r="DWU686" s="98"/>
      <c r="DWV686" s="98"/>
      <c r="DWW686" s="98"/>
      <c r="DWX686" s="98"/>
      <c r="DWY686" s="98"/>
      <c r="DWZ686" s="98"/>
      <c r="DXA686" s="98"/>
      <c r="DXB686" s="98"/>
      <c r="DXC686" s="98"/>
      <c r="DXD686" s="98"/>
      <c r="DXE686" s="98"/>
      <c r="DXF686" s="98"/>
      <c r="DXG686" s="98"/>
      <c r="DXH686" s="98"/>
      <c r="DXI686" s="98"/>
      <c r="DXJ686" s="98"/>
      <c r="DXK686" s="98"/>
      <c r="DXL686" s="98"/>
      <c r="DXM686" s="98"/>
      <c r="DXN686" s="98"/>
      <c r="DXO686" s="98"/>
      <c r="DXP686" s="98"/>
      <c r="DXQ686" s="98"/>
      <c r="DXR686" s="98"/>
      <c r="DXS686" s="98"/>
      <c r="DXT686" s="98"/>
      <c r="DXU686" s="98"/>
      <c r="DXV686" s="98"/>
      <c r="DXW686" s="98"/>
      <c r="DXX686" s="98"/>
      <c r="DXY686" s="98"/>
      <c r="DXZ686" s="98"/>
      <c r="DYA686" s="98"/>
      <c r="DYB686" s="98"/>
      <c r="DYC686" s="98"/>
      <c r="DYD686" s="98"/>
      <c r="DYE686" s="98"/>
      <c r="DYF686" s="98"/>
      <c r="DYG686" s="98"/>
      <c r="DYH686" s="98"/>
      <c r="DYI686" s="98"/>
      <c r="DYJ686" s="98"/>
      <c r="DYK686" s="98"/>
      <c r="DYL686" s="98"/>
      <c r="DYM686" s="98"/>
      <c r="DYN686" s="98"/>
      <c r="DYO686" s="98"/>
      <c r="DYP686" s="98"/>
      <c r="DYQ686" s="98"/>
      <c r="DYR686" s="98"/>
      <c r="DYS686" s="98"/>
      <c r="DYT686" s="98"/>
      <c r="DYU686" s="98"/>
      <c r="DYV686" s="98"/>
      <c r="DYW686" s="98"/>
      <c r="DYX686" s="98"/>
      <c r="DYY686" s="98"/>
      <c r="DYZ686" s="98"/>
      <c r="DZA686" s="98"/>
      <c r="DZB686" s="98"/>
      <c r="DZC686" s="98"/>
      <c r="DZD686" s="98"/>
      <c r="DZE686" s="98"/>
      <c r="DZF686" s="98"/>
      <c r="DZG686" s="98"/>
      <c r="DZH686" s="98"/>
      <c r="DZI686" s="98"/>
      <c r="DZJ686" s="98"/>
      <c r="DZK686" s="98"/>
      <c r="DZL686" s="98"/>
      <c r="DZM686" s="98"/>
      <c r="DZN686" s="98"/>
      <c r="DZO686" s="98"/>
      <c r="DZP686" s="98"/>
      <c r="DZQ686" s="98"/>
      <c r="DZR686" s="98"/>
      <c r="DZS686" s="98"/>
      <c r="DZT686" s="98"/>
      <c r="DZU686" s="98"/>
      <c r="DZV686" s="98"/>
      <c r="DZW686" s="98"/>
      <c r="DZX686" s="98"/>
      <c r="DZY686" s="98"/>
      <c r="DZZ686" s="98"/>
      <c r="EAA686" s="98"/>
      <c r="EAB686" s="98"/>
      <c r="EAC686" s="98"/>
      <c r="EAD686" s="98"/>
      <c r="EAE686" s="98"/>
      <c r="EAF686" s="98"/>
      <c r="EAG686" s="98"/>
      <c r="EAH686" s="98"/>
      <c r="EAI686" s="98"/>
      <c r="EAJ686" s="98"/>
      <c r="EAK686" s="98"/>
      <c r="EAL686" s="98"/>
      <c r="EAM686" s="98"/>
      <c r="EAN686" s="98"/>
      <c r="EAO686" s="98"/>
      <c r="EAP686" s="98"/>
      <c r="EAQ686" s="98"/>
      <c r="EAR686" s="98"/>
      <c r="EAS686" s="98"/>
      <c r="EAT686" s="98"/>
      <c r="EAU686" s="98"/>
      <c r="EAV686" s="98"/>
      <c r="EAW686" s="98"/>
      <c r="EAX686" s="98"/>
      <c r="EAY686" s="98"/>
      <c r="EAZ686" s="98"/>
      <c r="EBA686" s="98"/>
      <c r="EBB686" s="98"/>
      <c r="EBC686" s="98"/>
      <c r="EBD686" s="98"/>
      <c r="EBE686" s="98"/>
      <c r="EBF686" s="98"/>
      <c r="EBG686" s="98"/>
      <c r="EBH686" s="98"/>
      <c r="EBI686" s="98"/>
      <c r="EBJ686" s="98"/>
      <c r="EBK686" s="98"/>
      <c r="EBL686" s="98"/>
      <c r="EBM686" s="98"/>
      <c r="EBN686" s="98"/>
      <c r="EBO686" s="98"/>
      <c r="EBP686" s="98"/>
      <c r="EBQ686" s="98"/>
      <c r="EBR686" s="98"/>
      <c r="EBS686" s="98"/>
      <c r="EBT686" s="98"/>
      <c r="EBU686" s="98"/>
      <c r="EBV686" s="98"/>
      <c r="EBW686" s="98"/>
      <c r="EBX686" s="98"/>
      <c r="EBY686" s="98"/>
      <c r="EBZ686" s="98"/>
      <c r="ECA686" s="98"/>
      <c r="ECB686" s="98"/>
      <c r="ECC686" s="98"/>
      <c r="ECD686" s="98"/>
      <c r="ECE686" s="98"/>
      <c r="ECF686" s="98"/>
      <c r="ECG686" s="98"/>
      <c r="ECH686" s="98"/>
      <c r="ECI686" s="98"/>
      <c r="ECJ686" s="98"/>
      <c r="ECK686" s="98"/>
      <c r="ECL686" s="98"/>
      <c r="ECM686" s="98"/>
      <c r="ECN686" s="98"/>
      <c r="ECO686" s="98"/>
      <c r="ECP686" s="98"/>
      <c r="ECQ686" s="98"/>
      <c r="ECR686" s="98"/>
      <c r="ECS686" s="98"/>
      <c r="ECT686" s="98"/>
      <c r="ECU686" s="98"/>
      <c r="ECV686" s="98"/>
      <c r="ECW686" s="98"/>
      <c r="ECX686" s="98"/>
      <c r="ECY686" s="98"/>
      <c r="ECZ686" s="98"/>
      <c r="EDA686" s="98"/>
      <c r="EDB686" s="98"/>
      <c r="EDC686" s="98"/>
      <c r="EDD686" s="98"/>
      <c r="EDE686" s="98"/>
      <c r="EDF686" s="98"/>
      <c r="EDG686" s="98"/>
      <c r="EDH686" s="98"/>
      <c r="EDI686" s="98"/>
      <c r="EDJ686" s="98"/>
      <c r="EDK686" s="98"/>
      <c r="EDL686" s="98"/>
      <c r="EDM686" s="98"/>
      <c r="EDN686" s="98"/>
      <c r="EDO686" s="98"/>
      <c r="EDP686" s="98"/>
      <c r="EDQ686" s="98"/>
      <c r="EDR686" s="98"/>
      <c r="EDS686" s="98"/>
      <c r="EDT686" s="98"/>
      <c r="EDU686" s="98"/>
      <c r="EDV686" s="98"/>
      <c r="EDW686" s="98"/>
      <c r="EDX686" s="98"/>
      <c r="EDY686" s="98"/>
      <c r="EDZ686" s="98"/>
      <c r="EEA686" s="98"/>
      <c r="EEB686" s="98"/>
      <c r="EEC686" s="98"/>
      <c r="EED686" s="98"/>
      <c r="EEE686" s="98"/>
      <c r="EEF686" s="98"/>
      <c r="EEG686" s="98"/>
      <c r="EEH686" s="98"/>
      <c r="EEI686" s="98"/>
      <c r="EEJ686" s="98"/>
      <c r="EEK686" s="98"/>
      <c r="EEL686" s="98"/>
      <c r="EEM686" s="98"/>
      <c r="EEN686" s="98"/>
      <c r="EEO686" s="98"/>
      <c r="EEP686" s="98"/>
      <c r="EEQ686" s="98"/>
      <c r="EER686" s="98"/>
      <c r="EES686" s="98"/>
      <c r="EET686" s="98"/>
      <c r="EEU686" s="98"/>
      <c r="EEV686" s="98"/>
      <c r="EEW686" s="98"/>
      <c r="EEX686" s="98"/>
      <c r="EEY686" s="98"/>
      <c r="EEZ686" s="98"/>
      <c r="EFA686" s="98"/>
      <c r="EFB686" s="98"/>
      <c r="EFC686" s="98"/>
      <c r="EFD686" s="98"/>
      <c r="EFE686" s="98"/>
      <c r="EFF686" s="98"/>
      <c r="EFG686" s="98"/>
      <c r="EFH686" s="98"/>
      <c r="EFI686" s="98"/>
      <c r="EFJ686" s="98"/>
      <c r="EFK686" s="98"/>
      <c r="EFL686" s="98"/>
      <c r="EFM686" s="98"/>
      <c r="EFN686" s="98"/>
      <c r="EFO686" s="98"/>
      <c r="EFP686" s="98"/>
      <c r="EFQ686" s="98"/>
      <c r="EFR686" s="98"/>
      <c r="EFS686" s="98"/>
      <c r="EFT686" s="98"/>
      <c r="EFU686" s="98"/>
      <c r="EFV686" s="98"/>
      <c r="EFW686" s="98"/>
      <c r="EFX686" s="98"/>
      <c r="EFY686" s="98"/>
      <c r="EFZ686" s="98"/>
      <c r="EGA686" s="98"/>
      <c r="EGB686" s="98"/>
      <c r="EGC686" s="98"/>
      <c r="EGD686" s="98"/>
      <c r="EGE686" s="98"/>
      <c r="EGF686" s="98"/>
      <c r="EGG686" s="98"/>
      <c r="EGH686" s="98"/>
      <c r="EGI686" s="98"/>
      <c r="EGJ686" s="98"/>
      <c r="EGK686" s="98"/>
      <c r="EGL686" s="98"/>
      <c r="EGM686" s="98"/>
      <c r="EGN686" s="98"/>
      <c r="EGO686" s="98"/>
      <c r="EGP686" s="98"/>
      <c r="EGQ686" s="98"/>
      <c r="EGR686" s="98"/>
      <c r="EGS686" s="98"/>
      <c r="EGT686" s="98"/>
      <c r="EGU686" s="98"/>
      <c r="EGV686" s="98"/>
      <c r="EGW686" s="98"/>
      <c r="EGX686" s="98"/>
      <c r="EGY686" s="98"/>
      <c r="EGZ686" s="98"/>
      <c r="EHA686" s="98"/>
      <c r="EHB686" s="98"/>
      <c r="EHC686" s="98"/>
      <c r="EHD686" s="98"/>
      <c r="EHE686" s="98"/>
      <c r="EHF686" s="98"/>
      <c r="EHG686" s="98"/>
      <c r="EHH686" s="98"/>
      <c r="EHI686" s="98"/>
      <c r="EHJ686" s="98"/>
      <c r="EHK686" s="98"/>
      <c r="EHL686" s="98"/>
      <c r="EHM686" s="98"/>
      <c r="EHN686" s="98"/>
      <c r="EHO686" s="98"/>
      <c r="EHP686" s="98"/>
      <c r="EHQ686" s="98"/>
      <c r="EHR686" s="98"/>
      <c r="EHS686" s="98"/>
      <c r="EHT686" s="98"/>
      <c r="EHU686" s="98"/>
      <c r="EHV686" s="98"/>
      <c r="EHW686" s="98"/>
      <c r="EHX686" s="98"/>
      <c r="EHY686" s="98"/>
      <c r="EHZ686" s="98"/>
      <c r="EIA686" s="98"/>
      <c r="EIB686" s="98"/>
      <c r="EIC686" s="98"/>
      <c r="EID686" s="98"/>
      <c r="EIE686" s="98"/>
      <c r="EIF686" s="98"/>
      <c r="EIG686" s="98"/>
      <c r="EIH686" s="98"/>
      <c r="EII686" s="98"/>
      <c r="EIJ686" s="98"/>
      <c r="EIK686" s="98"/>
      <c r="EIL686" s="98"/>
      <c r="EIM686" s="98"/>
      <c r="EIN686" s="98"/>
      <c r="EIO686" s="98"/>
      <c r="EIP686" s="98"/>
      <c r="EIQ686" s="98"/>
      <c r="EIR686" s="98"/>
      <c r="EIS686" s="98"/>
      <c r="EIT686" s="98"/>
      <c r="EIU686" s="98"/>
      <c r="EIV686" s="98"/>
      <c r="EIW686" s="98"/>
      <c r="EIX686" s="98"/>
      <c r="EIY686" s="98"/>
      <c r="EIZ686" s="98"/>
      <c r="EJA686" s="98"/>
      <c r="EJB686" s="98"/>
      <c r="EJC686" s="98"/>
      <c r="EJD686" s="98"/>
      <c r="EJE686" s="98"/>
      <c r="EJF686" s="98"/>
      <c r="EJG686" s="98"/>
      <c r="EJH686" s="98"/>
      <c r="EJI686" s="98"/>
      <c r="EJJ686" s="98"/>
      <c r="EJK686" s="98"/>
      <c r="EJL686" s="98"/>
      <c r="EJM686" s="98"/>
      <c r="EJN686" s="98"/>
      <c r="EJO686" s="98"/>
      <c r="EJP686" s="98"/>
      <c r="EJQ686" s="98"/>
      <c r="EJR686" s="98"/>
      <c r="EJS686" s="98"/>
      <c r="EJT686" s="98"/>
      <c r="EJU686" s="98"/>
      <c r="EJV686" s="98"/>
      <c r="EJW686" s="98"/>
      <c r="EJX686" s="98"/>
      <c r="EJY686" s="98"/>
      <c r="EJZ686" s="98"/>
      <c r="EKA686" s="98"/>
      <c r="EKB686" s="98"/>
      <c r="EKC686" s="98"/>
      <c r="EKD686" s="98"/>
      <c r="EKE686" s="98"/>
      <c r="EKF686" s="98"/>
      <c r="EKG686" s="98"/>
      <c r="EKH686" s="98"/>
      <c r="EKI686" s="98"/>
      <c r="EKJ686" s="98"/>
      <c r="EKK686" s="98"/>
      <c r="EKL686" s="98"/>
      <c r="EKM686" s="98"/>
      <c r="EKN686" s="98"/>
      <c r="EKO686" s="98"/>
      <c r="EKP686" s="98"/>
      <c r="EKQ686" s="98"/>
      <c r="EKR686" s="98"/>
      <c r="EKS686" s="98"/>
      <c r="EKT686" s="98"/>
      <c r="EKU686" s="98"/>
      <c r="EKV686" s="98"/>
      <c r="EKW686" s="98"/>
      <c r="EKX686" s="98"/>
      <c r="EKY686" s="98"/>
      <c r="EKZ686" s="98"/>
      <c r="ELA686" s="98"/>
      <c r="ELB686" s="98"/>
      <c r="ELC686" s="98"/>
      <c r="ELD686" s="98"/>
      <c r="ELE686" s="98"/>
      <c r="ELF686" s="98"/>
      <c r="ELG686" s="98"/>
      <c r="ELH686" s="98"/>
      <c r="ELI686" s="98"/>
      <c r="ELJ686" s="98"/>
      <c r="ELK686" s="98"/>
      <c r="ELL686" s="98"/>
      <c r="ELM686" s="98"/>
      <c r="ELN686" s="98"/>
      <c r="ELO686" s="98"/>
      <c r="ELP686" s="98"/>
      <c r="ELQ686" s="98"/>
      <c r="ELR686" s="98"/>
      <c r="ELS686" s="98"/>
      <c r="ELT686" s="98"/>
      <c r="ELU686" s="98"/>
      <c r="ELV686" s="98"/>
      <c r="ELW686" s="98"/>
      <c r="ELX686" s="98"/>
      <c r="ELY686" s="98"/>
      <c r="ELZ686" s="98"/>
      <c r="EMA686" s="98"/>
      <c r="EMB686" s="98"/>
      <c r="EMC686" s="98"/>
      <c r="EMD686" s="98"/>
      <c r="EME686" s="98"/>
      <c r="EMF686" s="98"/>
      <c r="EMG686" s="98"/>
      <c r="EMH686" s="98"/>
      <c r="EMI686" s="98"/>
      <c r="EMJ686" s="98"/>
      <c r="EMK686" s="98"/>
      <c r="EML686" s="98"/>
      <c r="EMM686" s="98"/>
      <c r="EMN686" s="98"/>
      <c r="EMO686" s="98"/>
      <c r="EMP686" s="98"/>
      <c r="EMQ686" s="98"/>
      <c r="EMR686" s="98"/>
      <c r="EMS686" s="98"/>
      <c r="EMT686" s="98"/>
      <c r="EMU686" s="98"/>
      <c r="EMV686" s="98"/>
      <c r="EMW686" s="98"/>
      <c r="EMX686" s="98"/>
      <c r="EMY686" s="98"/>
      <c r="EMZ686" s="98"/>
      <c r="ENA686" s="98"/>
      <c r="ENB686" s="98"/>
      <c r="ENC686" s="98"/>
      <c r="END686" s="98"/>
      <c r="ENE686" s="98"/>
      <c r="ENF686" s="98"/>
      <c r="ENG686" s="98"/>
      <c r="ENH686" s="98"/>
      <c r="ENI686" s="98"/>
      <c r="ENJ686" s="98"/>
      <c r="ENK686" s="98"/>
      <c r="ENL686" s="98"/>
      <c r="ENM686" s="98"/>
      <c r="ENN686" s="98"/>
      <c r="ENO686" s="98"/>
      <c r="ENP686" s="98"/>
      <c r="ENQ686" s="98"/>
      <c r="ENR686" s="98"/>
      <c r="ENS686" s="98"/>
      <c r="ENT686" s="98"/>
      <c r="ENU686" s="98"/>
      <c r="ENV686" s="98"/>
      <c r="ENW686" s="98"/>
      <c r="ENX686" s="98"/>
      <c r="ENY686" s="98"/>
      <c r="ENZ686" s="98"/>
      <c r="EOA686" s="98"/>
      <c r="EOB686" s="98"/>
      <c r="EOC686" s="98"/>
      <c r="EOD686" s="98"/>
      <c r="EOE686" s="98"/>
      <c r="EOF686" s="98"/>
      <c r="EOG686" s="98"/>
      <c r="EOH686" s="98"/>
      <c r="EOI686" s="98"/>
      <c r="EOJ686" s="98"/>
      <c r="EOK686" s="98"/>
      <c r="EOL686" s="98"/>
      <c r="EOM686" s="98"/>
      <c r="EON686" s="98"/>
      <c r="EOO686" s="98"/>
      <c r="EOP686" s="98"/>
      <c r="EOQ686" s="98"/>
      <c r="EOR686" s="98"/>
      <c r="EOS686" s="98"/>
      <c r="EOT686" s="98"/>
      <c r="EOU686" s="98"/>
      <c r="EOV686" s="98"/>
      <c r="EOW686" s="98"/>
      <c r="EOX686" s="98"/>
      <c r="EOY686" s="98"/>
      <c r="EOZ686" s="98"/>
      <c r="EPA686" s="98"/>
      <c r="EPB686" s="98"/>
      <c r="EPC686" s="98"/>
      <c r="EPD686" s="98"/>
      <c r="EPE686" s="98"/>
      <c r="EPF686" s="98"/>
      <c r="EPG686" s="98"/>
      <c r="EPH686" s="98"/>
      <c r="EPI686" s="98"/>
      <c r="EPJ686" s="98"/>
      <c r="EPK686" s="98"/>
      <c r="EPL686" s="98"/>
      <c r="EPM686" s="98"/>
      <c r="EPN686" s="98"/>
      <c r="EPO686" s="98"/>
      <c r="EPP686" s="98"/>
      <c r="EPQ686" s="98"/>
      <c r="EPR686" s="98"/>
      <c r="EPS686" s="98"/>
      <c r="EPT686" s="98"/>
      <c r="EPU686" s="98"/>
      <c r="EPV686" s="98"/>
      <c r="EPW686" s="98"/>
      <c r="EPX686" s="98"/>
      <c r="EPY686" s="98"/>
      <c r="EPZ686" s="98"/>
      <c r="EQA686" s="98"/>
      <c r="EQB686" s="98"/>
      <c r="EQC686" s="98"/>
      <c r="EQD686" s="98"/>
      <c r="EQE686" s="98"/>
      <c r="EQF686" s="98"/>
      <c r="EQG686" s="98"/>
      <c r="EQH686" s="98"/>
      <c r="EQI686" s="98"/>
      <c r="EQJ686" s="98"/>
      <c r="EQK686" s="98"/>
      <c r="EQL686" s="98"/>
      <c r="EQM686" s="98"/>
      <c r="EQN686" s="98"/>
      <c r="EQO686" s="98"/>
      <c r="EQP686" s="98"/>
      <c r="EQQ686" s="98"/>
      <c r="EQR686" s="98"/>
      <c r="EQS686" s="98"/>
      <c r="EQT686" s="98"/>
      <c r="EQU686" s="98"/>
      <c r="EQV686" s="98"/>
      <c r="EQW686" s="98"/>
      <c r="EQX686" s="98"/>
      <c r="EQY686" s="98"/>
      <c r="EQZ686" s="98"/>
      <c r="ERA686" s="98"/>
      <c r="ERB686" s="98"/>
      <c r="ERC686" s="98"/>
      <c r="ERD686" s="98"/>
      <c r="ERE686" s="98"/>
      <c r="ERF686" s="98"/>
      <c r="ERG686" s="98"/>
      <c r="ERH686" s="98"/>
      <c r="ERI686" s="98"/>
      <c r="ERJ686" s="98"/>
      <c r="ERK686" s="98"/>
      <c r="ERL686" s="98"/>
      <c r="ERM686" s="98"/>
      <c r="ERN686" s="98"/>
      <c r="ERO686" s="98"/>
      <c r="ERP686" s="98"/>
      <c r="ERQ686" s="98"/>
      <c r="ERR686" s="98"/>
      <c r="ERS686" s="98"/>
      <c r="ERT686" s="98"/>
      <c r="ERU686" s="98"/>
      <c r="ERV686" s="98"/>
      <c r="ERW686" s="98"/>
      <c r="ERX686" s="98"/>
      <c r="ERY686" s="98"/>
      <c r="ERZ686" s="98"/>
      <c r="ESA686" s="98"/>
      <c r="ESB686" s="98"/>
      <c r="ESC686" s="98"/>
      <c r="ESD686" s="98"/>
      <c r="ESE686" s="98"/>
      <c r="ESF686" s="98"/>
      <c r="ESG686" s="98"/>
      <c r="ESH686" s="98"/>
      <c r="ESI686" s="98"/>
      <c r="ESJ686" s="98"/>
      <c r="ESK686" s="98"/>
      <c r="ESL686" s="98"/>
      <c r="ESM686" s="98"/>
      <c r="ESN686" s="98"/>
      <c r="ESO686" s="98"/>
      <c r="ESP686" s="98"/>
      <c r="ESQ686" s="98"/>
      <c r="ESR686" s="98"/>
      <c r="ESS686" s="98"/>
      <c r="EST686" s="98"/>
      <c r="ESU686" s="98"/>
      <c r="ESV686" s="98"/>
      <c r="ESW686" s="98"/>
      <c r="ESX686" s="98"/>
      <c r="ESY686" s="98"/>
      <c r="ESZ686" s="98"/>
      <c r="ETA686" s="98"/>
      <c r="ETB686" s="98"/>
      <c r="ETC686" s="98"/>
      <c r="ETD686" s="98"/>
      <c r="ETE686" s="98"/>
      <c r="ETF686" s="98"/>
      <c r="ETG686" s="98"/>
      <c r="ETH686" s="98"/>
      <c r="ETI686" s="98"/>
      <c r="ETJ686" s="98"/>
      <c r="ETK686" s="98"/>
      <c r="ETL686" s="98"/>
      <c r="ETM686" s="98"/>
      <c r="ETN686" s="98"/>
      <c r="ETO686" s="98"/>
      <c r="ETP686" s="98"/>
      <c r="ETQ686" s="98"/>
      <c r="ETR686" s="98"/>
      <c r="ETS686" s="98"/>
      <c r="ETT686" s="98"/>
      <c r="ETU686" s="98"/>
      <c r="ETV686" s="98"/>
      <c r="ETW686" s="98"/>
      <c r="ETX686" s="98"/>
      <c r="ETY686" s="98"/>
      <c r="ETZ686" s="98"/>
      <c r="EUA686" s="98"/>
      <c r="EUB686" s="98"/>
      <c r="EUC686" s="98"/>
      <c r="EUD686" s="98"/>
      <c r="EUE686" s="98"/>
      <c r="EUF686" s="98"/>
      <c r="EUG686" s="98"/>
      <c r="EUH686" s="98"/>
      <c r="EUI686" s="98"/>
      <c r="EUJ686" s="98"/>
      <c r="EUK686" s="98"/>
      <c r="EUL686" s="98"/>
      <c r="EUM686" s="98"/>
      <c r="EUN686" s="98"/>
      <c r="EUO686" s="98"/>
      <c r="EUP686" s="98"/>
      <c r="EUQ686" s="98"/>
      <c r="EUR686" s="98"/>
      <c r="EUS686" s="98"/>
      <c r="EUT686" s="98"/>
      <c r="EUU686" s="98"/>
      <c r="EUV686" s="98"/>
      <c r="EUW686" s="98"/>
      <c r="EUX686" s="98"/>
      <c r="EUY686" s="98"/>
      <c r="EUZ686" s="98"/>
      <c r="EVA686" s="98"/>
      <c r="EVB686" s="98"/>
      <c r="EVC686" s="98"/>
      <c r="EVD686" s="98"/>
      <c r="EVE686" s="98"/>
      <c r="EVF686" s="98"/>
      <c r="EVG686" s="98"/>
      <c r="EVH686" s="98"/>
      <c r="EVI686" s="98"/>
      <c r="EVJ686" s="98"/>
      <c r="EVK686" s="98"/>
      <c r="EVL686" s="98"/>
      <c r="EVM686" s="98"/>
      <c r="EVN686" s="98"/>
      <c r="EVO686" s="98"/>
      <c r="EVP686" s="98"/>
      <c r="EVQ686" s="98"/>
      <c r="EVR686" s="98"/>
      <c r="EVS686" s="98"/>
      <c r="EVT686" s="98"/>
      <c r="EVU686" s="98"/>
      <c r="EVV686" s="98"/>
      <c r="EVW686" s="98"/>
      <c r="EVX686" s="98"/>
      <c r="EVY686" s="98"/>
      <c r="EVZ686" s="98"/>
      <c r="EWA686" s="98"/>
      <c r="EWB686" s="98"/>
      <c r="EWC686" s="98"/>
      <c r="EWD686" s="98"/>
      <c r="EWE686" s="98"/>
      <c r="EWF686" s="98"/>
      <c r="EWG686" s="98"/>
      <c r="EWH686" s="98"/>
      <c r="EWI686" s="98"/>
      <c r="EWJ686" s="98"/>
      <c r="EWK686" s="98"/>
      <c r="EWL686" s="98"/>
      <c r="EWM686" s="98"/>
      <c r="EWN686" s="98"/>
      <c r="EWO686" s="98"/>
      <c r="EWP686" s="98"/>
      <c r="EWQ686" s="98"/>
      <c r="EWR686" s="98"/>
      <c r="EWS686" s="98"/>
      <c r="EWT686" s="98"/>
      <c r="EWU686" s="98"/>
      <c r="EWV686" s="98"/>
      <c r="EWW686" s="98"/>
      <c r="EWX686" s="98"/>
      <c r="EWY686" s="98"/>
      <c r="EWZ686" s="98"/>
      <c r="EXA686" s="98"/>
      <c r="EXB686" s="98"/>
      <c r="EXC686" s="98"/>
      <c r="EXD686" s="98"/>
      <c r="EXE686" s="98"/>
      <c r="EXF686" s="98"/>
      <c r="EXG686" s="98"/>
      <c r="EXH686" s="98"/>
      <c r="EXI686" s="98"/>
      <c r="EXJ686" s="98"/>
      <c r="EXK686" s="98"/>
      <c r="EXL686" s="98"/>
      <c r="EXM686" s="98"/>
      <c r="EXN686" s="98"/>
      <c r="EXO686" s="98"/>
      <c r="EXP686" s="98"/>
      <c r="EXQ686" s="98"/>
      <c r="EXR686" s="98"/>
      <c r="EXS686" s="98"/>
      <c r="EXT686" s="98"/>
      <c r="EXU686" s="98"/>
      <c r="EXV686" s="98"/>
      <c r="EXW686" s="98"/>
      <c r="EXX686" s="98"/>
      <c r="EXY686" s="98"/>
      <c r="EXZ686" s="98"/>
      <c r="EYA686" s="98"/>
      <c r="EYB686" s="98"/>
      <c r="EYC686" s="98"/>
      <c r="EYD686" s="98"/>
      <c r="EYE686" s="98"/>
      <c r="EYF686" s="98"/>
      <c r="EYG686" s="98"/>
      <c r="EYH686" s="98"/>
      <c r="EYI686" s="98"/>
      <c r="EYJ686" s="98"/>
      <c r="EYK686" s="98"/>
      <c r="EYL686" s="98"/>
      <c r="EYM686" s="98"/>
      <c r="EYN686" s="98"/>
      <c r="EYO686" s="98"/>
      <c r="EYP686" s="98"/>
      <c r="EYQ686" s="98"/>
      <c r="EYR686" s="98"/>
      <c r="EYS686" s="98"/>
      <c r="EYT686" s="98"/>
      <c r="EYU686" s="98"/>
      <c r="EYV686" s="98"/>
      <c r="EYW686" s="98"/>
      <c r="EYX686" s="98"/>
      <c r="EYY686" s="98"/>
      <c r="EYZ686" s="98"/>
      <c r="EZA686" s="98"/>
      <c r="EZB686" s="98"/>
      <c r="EZC686" s="98"/>
      <c r="EZD686" s="98"/>
      <c r="EZE686" s="98"/>
      <c r="EZF686" s="98"/>
      <c r="EZG686" s="98"/>
      <c r="EZH686" s="98"/>
      <c r="EZI686" s="98"/>
      <c r="EZJ686" s="98"/>
      <c r="EZK686" s="98"/>
      <c r="EZL686" s="98"/>
      <c r="EZM686" s="98"/>
      <c r="EZN686" s="98"/>
      <c r="EZO686" s="98"/>
      <c r="EZP686" s="98"/>
      <c r="EZQ686" s="98"/>
      <c r="EZR686" s="98"/>
      <c r="EZS686" s="98"/>
      <c r="EZT686" s="98"/>
      <c r="EZU686" s="98"/>
      <c r="EZV686" s="98"/>
      <c r="EZW686" s="98"/>
      <c r="EZX686" s="98"/>
      <c r="EZY686" s="98"/>
      <c r="EZZ686" s="98"/>
      <c r="FAA686" s="98"/>
      <c r="FAB686" s="98"/>
      <c r="FAC686" s="98"/>
      <c r="FAD686" s="98"/>
      <c r="FAE686" s="98"/>
      <c r="FAF686" s="98"/>
      <c r="FAG686" s="98"/>
      <c r="FAH686" s="98"/>
      <c r="FAI686" s="98"/>
      <c r="FAJ686" s="98"/>
      <c r="FAK686" s="98"/>
      <c r="FAL686" s="98"/>
      <c r="FAM686" s="98"/>
      <c r="FAN686" s="98"/>
      <c r="FAO686" s="98"/>
      <c r="FAP686" s="98"/>
      <c r="FAQ686" s="98"/>
      <c r="FAR686" s="98"/>
      <c r="FAS686" s="98"/>
      <c r="FAT686" s="98"/>
      <c r="FAU686" s="98"/>
      <c r="FAV686" s="98"/>
      <c r="FAW686" s="98"/>
      <c r="FAX686" s="98"/>
      <c r="FAY686" s="98"/>
      <c r="FAZ686" s="98"/>
      <c r="FBA686" s="98"/>
      <c r="FBB686" s="98"/>
      <c r="FBC686" s="98"/>
      <c r="FBD686" s="98"/>
      <c r="FBE686" s="98"/>
      <c r="FBF686" s="98"/>
      <c r="FBG686" s="98"/>
      <c r="FBH686" s="98"/>
      <c r="FBI686" s="98"/>
      <c r="FBJ686" s="98"/>
      <c r="FBK686" s="98"/>
      <c r="FBL686" s="98"/>
      <c r="FBM686" s="98"/>
      <c r="FBN686" s="98"/>
      <c r="FBO686" s="98"/>
      <c r="FBP686" s="98"/>
      <c r="FBQ686" s="98"/>
      <c r="FBR686" s="98"/>
      <c r="FBS686" s="98"/>
      <c r="FBT686" s="98"/>
      <c r="FBU686" s="98"/>
      <c r="FBV686" s="98"/>
      <c r="FBW686" s="98"/>
      <c r="FBX686" s="98"/>
      <c r="FBY686" s="98"/>
      <c r="FBZ686" s="98"/>
      <c r="FCA686" s="98"/>
      <c r="FCB686" s="98"/>
      <c r="FCC686" s="98"/>
      <c r="FCD686" s="98"/>
      <c r="FCE686" s="98"/>
      <c r="FCF686" s="98"/>
      <c r="FCG686" s="98"/>
      <c r="FCH686" s="98"/>
      <c r="FCI686" s="98"/>
      <c r="FCJ686" s="98"/>
      <c r="FCK686" s="98"/>
      <c r="FCL686" s="98"/>
      <c r="FCM686" s="98"/>
      <c r="FCN686" s="98"/>
      <c r="FCO686" s="98"/>
      <c r="FCP686" s="98"/>
      <c r="FCQ686" s="98"/>
      <c r="FCR686" s="98"/>
      <c r="FCS686" s="98"/>
      <c r="FCT686" s="98"/>
      <c r="FCU686" s="98"/>
      <c r="FCV686" s="98"/>
      <c r="FCW686" s="98"/>
      <c r="FCX686" s="98"/>
      <c r="FCY686" s="98"/>
      <c r="FCZ686" s="98"/>
      <c r="FDA686" s="98"/>
      <c r="FDB686" s="98"/>
      <c r="FDC686" s="98"/>
      <c r="FDD686" s="98"/>
      <c r="FDE686" s="98"/>
      <c r="FDF686" s="98"/>
      <c r="FDG686" s="98"/>
      <c r="FDH686" s="98"/>
      <c r="FDI686" s="98"/>
      <c r="FDJ686" s="98"/>
      <c r="FDK686" s="98"/>
      <c r="FDL686" s="98"/>
      <c r="FDM686" s="98"/>
      <c r="FDN686" s="98"/>
      <c r="FDO686" s="98"/>
      <c r="FDP686" s="98"/>
      <c r="FDQ686" s="98"/>
      <c r="FDR686" s="98"/>
      <c r="FDS686" s="98"/>
      <c r="FDT686" s="98"/>
      <c r="FDU686" s="98"/>
      <c r="FDV686" s="98"/>
      <c r="FDW686" s="98"/>
      <c r="FDX686" s="98"/>
      <c r="FDY686" s="98"/>
      <c r="FDZ686" s="98"/>
      <c r="FEA686" s="98"/>
      <c r="FEB686" s="98"/>
      <c r="FEC686" s="98"/>
      <c r="FED686" s="98"/>
      <c r="FEE686" s="98"/>
      <c r="FEF686" s="98"/>
      <c r="FEG686" s="98"/>
      <c r="FEH686" s="98"/>
      <c r="FEI686" s="98"/>
      <c r="FEJ686" s="98"/>
      <c r="FEK686" s="98"/>
      <c r="FEL686" s="98"/>
      <c r="FEM686" s="98"/>
      <c r="FEN686" s="98"/>
      <c r="FEO686" s="98"/>
      <c r="FEP686" s="98"/>
      <c r="FEQ686" s="98"/>
      <c r="FER686" s="98"/>
      <c r="FES686" s="98"/>
      <c r="FET686" s="98"/>
      <c r="FEU686" s="98"/>
      <c r="FEV686" s="98"/>
      <c r="FEW686" s="98"/>
      <c r="FEX686" s="98"/>
      <c r="FEY686" s="98"/>
      <c r="FEZ686" s="98"/>
      <c r="FFA686" s="98"/>
      <c r="FFB686" s="98"/>
      <c r="FFC686" s="98"/>
      <c r="FFD686" s="98"/>
      <c r="FFE686" s="98"/>
      <c r="FFF686" s="98"/>
      <c r="FFG686" s="98"/>
      <c r="FFH686" s="98"/>
      <c r="FFI686" s="98"/>
      <c r="FFJ686" s="98"/>
      <c r="FFK686" s="98"/>
      <c r="FFL686" s="98"/>
      <c r="FFM686" s="98"/>
      <c r="FFN686" s="98"/>
      <c r="FFO686" s="98"/>
      <c r="FFP686" s="98"/>
      <c r="FFQ686" s="98"/>
      <c r="FFR686" s="98"/>
      <c r="FFS686" s="98"/>
      <c r="FFT686" s="98"/>
      <c r="FFU686" s="98"/>
      <c r="FFV686" s="98"/>
      <c r="FFW686" s="98"/>
      <c r="FFX686" s="98"/>
      <c r="FFY686" s="98"/>
      <c r="FFZ686" s="98"/>
      <c r="FGA686" s="98"/>
      <c r="FGB686" s="98"/>
      <c r="FGC686" s="98"/>
      <c r="FGD686" s="98"/>
      <c r="FGE686" s="98"/>
      <c r="FGF686" s="98"/>
      <c r="FGG686" s="98"/>
      <c r="FGH686" s="98"/>
      <c r="FGI686" s="98"/>
      <c r="FGJ686" s="98"/>
      <c r="FGK686" s="98"/>
      <c r="FGL686" s="98"/>
      <c r="FGM686" s="98"/>
      <c r="FGN686" s="98"/>
      <c r="FGO686" s="98"/>
      <c r="FGP686" s="98"/>
      <c r="FGQ686" s="98"/>
      <c r="FGR686" s="98"/>
      <c r="FGS686" s="98"/>
      <c r="FGT686" s="98"/>
      <c r="FGU686" s="98"/>
      <c r="FGV686" s="98"/>
      <c r="FGW686" s="98"/>
      <c r="FGX686" s="98"/>
      <c r="FGY686" s="98"/>
      <c r="FGZ686" s="98"/>
      <c r="FHA686" s="98"/>
      <c r="FHB686" s="98"/>
      <c r="FHC686" s="98"/>
      <c r="FHD686" s="98"/>
      <c r="FHE686" s="98"/>
      <c r="FHF686" s="98"/>
      <c r="FHG686" s="98"/>
      <c r="FHH686" s="98"/>
      <c r="FHI686" s="98"/>
      <c r="FHJ686" s="98"/>
      <c r="FHK686" s="98"/>
      <c r="FHL686" s="98"/>
      <c r="FHM686" s="98"/>
      <c r="FHN686" s="98"/>
      <c r="FHO686" s="98"/>
      <c r="FHP686" s="98"/>
      <c r="FHQ686" s="98"/>
      <c r="FHR686" s="98"/>
      <c r="FHS686" s="98"/>
      <c r="FHT686" s="98"/>
      <c r="FHU686" s="98"/>
      <c r="FHV686" s="98"/>
      <c r="FHW686" s="98"/>
      <c r="FHX686" s="98"/>
      <c r="FHY686" s="98"/>
      <c r="FHZ686" s="98"/>
      <c r="FIA686" s="98"/>
      <c r="FIB686" s="98"/>
      <c r="FIC686" s="98"/>
      <c r="FID686" s="98"/>
      <c r="FIE686" s="98"/>
      <c r="FIF686" s="98"/>
      <c r="FIG686" s="98"/>
      <c r="FIH686" s="98"/>
      <c r="FII686" s="98"/>
      <c r="FIJ686" s="98"/>
      <c r="FIK686" s="98"/>
      <c r="FIL686" s="98"/>
      <c r="FIM686" s="98"/>
      <c r="FIN686" s="98"/>
      <c r="FIO686" s="98"/>
      <c r="FIP686" s="98"/>
      <c r="FIQ686" s="98"/>
      <c r="FIR686" s="98"/>
      <c r="FIS686" s="98"/>
      <c r="FIT686" s="98"/>
      <c r="FIU686" s="98"/>
      <c r="FIV686" s="98"/>
      <c r="FIW686" s="98"/>
      <c r="FIX686" s="98"/>
      <c r="FIY686" s="98"/>
      <c r="FIZ686" s="98"/>
      <c r="FJA686" s="98"/>
      <c r="FJB686" s="98"/>
      <c r="FJC686" s="98"/>
      <c r="FJD686" s="98"/>
      <c r="FJE686" s="98"/>
      <c r="FJF686" s="98"/>
      <c r="FJG686" s="98"/>
      <c r="FJH686" s="98"/>
      <c r="FJI686" s="98"/>
      <c r="FJJ686" s="98"/>
      <c r="FJK686" s="98"/>
      <c r="FJL686" s="98"/>
      <c r="FJM686" s="98"/>
      <c r="FJN686" s="98"/>
      <c r="FJO686" s="98"/>
      <c r="FJP686" s="98"/>
      <c r="FJQ686" s="98"/>
      <c r="FJR686" s="98"/>
      <c r="FJS686" s="98"/>
      <c r="FJT686" s="98"/>
      <c r="FJU686" s="98"/>
      <c r="FJV686" s="98"/>
      <c r="FJW686" s="98"/>
      <c r="FJX686" s="98"/>
      <c r="FJY686" s="98"/>
      <c r="FJZ686" s="98"/>
      <c r="FKA686" s="98"/>
      <c r="FKB686" s="98"/>
      <c r="FKC686" s="98"/>
      <c r="FKD686" s="98"/>
      <c r="FKE686" s="98"/>
      <c r="FKF686" s="98"/>
      <c r="FKG686" s="98"/>
      <c r="FKH686" s="98"/>
      <c r="FKI686" s="98"/>
      <c r="FKJ686" s="98"/>
      <c r="FKK686" s="98"/>
      <c r="FKL686" s="98"/>
      <c r="FKM686" s="98"/>
      <c r="FKN686" s="98"/>
      <c r="FKO686" s="98"/>
      <c r="FKP686" s="98"/>
      <c r="FKQ686" s="98"/>
      <c r="FKR686" s="98"/>
      <c r="FKS686" s="98"/>
      <c r="FKT686" s="98"/>
      <c r="FKU686" s="98"/>
      <c r="FKV686" s="98"/>
      <c r="FKW686" s="98"/>
      <c r="FKX686" s="98"/>
      <c r="FKY686" s="98"/>
      <c r="FKZ686" s="98"/>
      <c r="FLA686" s="98"/>
      <c r="FLB686" s="98"/>
      <c r="FLC686" s="98"/>
      <c r="FLD686" s="98"/>
      <c r="FLE686" s="98"/>
      <c r="FLF686" s="98"/>
      <c r="FLG686" s="98"/>
      <c r="FLH686" s="98"/>
      <c r="FLI686" s="98"/>
      <c r="FLJ686" s="98"/>
      <c r="FLK686" s="98"/>
      <c r="FLL686" s="98"/>
      <c r="FLM686" s="98"/>
      <c r="FLN686" s="98"/>
      <c r="FLO686" s="98"/>
      <c r="FLP686" s="98"/>
      <c r="FLQ686" s="98"/>
      <c r="FLR686" s="98"/>
      <c r="FLS686" s="98"/>
      <c r="FLT686" s="98"/>
      <c r="FLU686" s="98"/>
      <c r="FLV686" s="98"/>
      <c r="FLW686" s="98"/>
      <c r="FLX686" s="98"/>
      <c r="FLY686" s="98"/>
      <c r="FLZ686" s="98"/>
      <c r="FMA686" s="98"/>
      <c r="FMB686" s="98"/>
      <c r="FMC686" s="98"/>
      <c r="FMD686" s="98"/>
      <c r="FME686" s="98"/>
      <c r="FMF686" s="98"/>
      <c r="FMG686" s="98"/>
      <c r="FMH686" s="98"/>
      <c r="FMI686" s="98"/>
      <c r="FMJ686" s="98"/>
      <c r="FMK686" s="98"/>
      <c r="FML686" s="98"/>
      <c r="FMM686" s="98"/>
      <c r="FMN686" s="98"/>
      <c r="FMO686" s="98"/>
      <c r="FMP686" s="98"/>
      <c r="FMQ686" s="98"/>
      <c r="FMR686" s="98"/>
      <c r="FMS686" s="98"/>
      <c r="FMT686" s="98"/>
      <c r="FMU686" s="98"/>
      <c r="FMV686" s="98"/>
      <c r="FMW686" s="98"/>
      <c r="FMX686" s="98"/>
      <c r="FMY686" s="98"/>
      <c r="FMZ686" s="98"/>
      <c r="FNA686" s="98"/>
      <c r="FNB686" s="98"/>
      <c r="FNC686" s="98"/>
      <c r="FND686" s="98"/>
      <c r="FNE686" s="98"/>
      <c r="FNF686" s="98"/>
      <c r="FNG686" s="98"/>
      <c r="FNH686" s="98"/>
      <c r="FNI686" s="98"/>
      <c r="FNJ686" s="98"/>
      <c r="FNK686" s="98"/>
      <c r="FNL686" s="98"/>
      <c r="FNM686" s="98"/>
      <c r="FNN686" s="98"/>
      <c r="FNO686" s="98"/>
      <c r="FNP686" s="98"/>
      <c r="FNQ686" s="98"/>
      <c r="FNR686" s="98"/>
      <c r="FNS686" s="98"/>
      <c r="FNT686" s="98"/>
      <c r="FNU686" s="98"/>
      <c r="FNV686" s="98"/>
      <c r="FNW686" s="98"/>
      <c r="FNX686" s="98"/>
      <c r="FNY686" s="98"/>
      <c r="FNZ686" s="98"/>
      <c r="FOA686" s="98"/>
      <c r="FOB686" s="98"/>
      <c r="FOC686" s="98"/>
      <c r="FOD686" s="98"/>
      <c r="FOE686" s="98"/>
      <c r="FOF686" s="98"/>
      <c r="FOG686" s="98"/>
      <c r="FOH686" s="98"/>
      <c r="FOI686" s="98"/>
      <c r="FOJ686" s="98"/>
      <c r="FOK686" s="98"/>
      <c r="FOL686" s="98"/>
      <c r="FOM686" s="98"/>
      <c r="FON686" s="98"/>
      <c r="FOO686" s="98"/>
      <c r="FOP686" s="98"/>
      <c r="FOQ686" s="98"/>
      <c r="FOR686" s="98"/>
      <c r="FOS686" s="98"/>
      <c r="FOT686" s="98"/>
      <c r="FOU686" s="98"/>
      <c r="FOV686" s="98"/>
      <c r="FOW686" s="98"/>
      <c r="FOX686" s="98"/>
      <c r="FOY686" s="98"/>
      <c r="FOZ686" s="98"/>
      <c r="FPA686" s="98"/>
      <c r="FPB686" s="98"/>
      <c r="FPC686" s="98"/>
      <c r="FPD686" s="98"/>
      <c r="FPE686" s="98"/>
      <c r="FPF686" s="98"/>
      <c r="FPG686" s="98"/>
      <c r="FPH686" s="98"/>
      <c r="FPI686" s="98"/>
      <c r="FPJ686" s="98"/>
      <c r="FPK686" s="98"/>
      <c r="FPL686" s="98"/>
      <c r="FPM686" s="98"/>
      <c r="FPN686" s="98"/>
      <c r="FPO686" s="98"/>
      <c r="FPP686" s="98"/>
      <c r="FPQ686" s="98"/>
      <c r="FPR686" s="98"/>
      <c r="FPS686" s="98"/>
      <c r="FPT686" s="98"/>
      <c r="FPU686" s="98"/>
      <c r="FPV686" s="98"/>
      <c r="FPW686" s="98"/>
      <c r="FPX686" s="98"/>
      <c r="FPY686" s="98"/>
      <c r="FPZ686" s="98"/>
      <c r="FQA686" s="98"/>
      <c r="FQB686" s="98"/>
      <c r="FQC686" s="98"/>
      <c r="FQD686" s="98"/>
      <c r="FQE686" s="98"/>
      <c r="FQF686" s="98"/>
      <c r="FQG686" s="98"/>
      <c r="FQH686" s="98"/>
      <c r="FQI686" s="98"/>
      <c r="FQJ686" s="98"/>
      <c r="FQK686" s="98"/>
      <c r="FQL686" s="98"/>
      <c r="FQM686" s="98"/>
      <c r="FQN686" s="98"/>
      <c r="FQO686" s="98"/>
      <c r="FQP686" s="98"/>
      <c r="FQQ686" s="98"/>
      <c r="FQR686" s="98"/>
      <c r="FQS686" s="98"/>
      <c r="FQT686" s="98"/>
      <c r="FQU686" s="98"/>
      <c r="FQV686" s="98"/>
      <c r="FQW686" s="98"/>
      <c r="FQX686" s="98"/>
      <c r="FQY686" s="98"/>
      <c r="FQZ686" s="98"/>
      <c r="FRA686" s="98"/>
      <c r="FRB686" s="98"/>
      <c r="FRC686" s="98"/>
      <c r="FRD686" s="98"/>
      <c r="FRE686" s="98"/>
      <c r="FRF686" s="98"/>
      <c r="FRG686" s="98"/>
      <c r="FRH686" s="98"/>
      <c r="FRI686" s="98"/>
      <c r="FRJ686" s="98"/>
      <c r="FRK686" s="98"/>
      <c r="FRL686" s="98"/>
      <c r="FRM686" s="98"/>
      <c r="FRN686" s="98"/>
      <c r="FRO686" s="98"/>
      <c r="FRP686" s="98"/>
      <c r="FRQ686" s="98"/>
      <c r="FRR686" s="98"/>
      <c r="FRS686" s="98"/>
      <c r="FRT686" s="98"/>
      <c r="FRU686" s="98"/>
      <c r="FRV686" s="98"/>
      <c r="FRW686" s="98"/>
      <c r="FRX686" s="98"/>
      <c r="FRY686" s="98"/>
      <c r="FRZ686" s="98"/>
      <c r="FSA686" s="98"/>
      <c r="FSB686" s="98"/>
      <c r="FSC686" s="98"/>
      <c r="FSD686" s="98"/>
      <c r="FSE686" s="98"/>
      <c r="FSF686" s="98"/>
      <c r="FSG686" s="98"/>
      <c r="FSH686" s="98"/>
      <c r="FSI686" s="98"/>
      <c r="FSJ686" s="98"/>
      <c r="FSK686" s="98"/>
      <c r="FSL686" s="98"/>
      <c r="FSM686" s="98"/>
      <c r="FSN686" s="98"/>
      <c r="FSO686" s="98"/>
      <c r="FSP686" s="98"/>
      <c r="FSQ686" s="98"/>
      <c r="FSR686" s="98"/>
      <c r="FSS686" s="98"/>
      <c r="FST686" s="98"/>
      <c r="FSU686" s="98"/>
      <c r="FSV686" s="98"/>
      <c r="FSW686" s="98"/>
      <c r="FSX686" s="98"/>
      <c r="FSY686" s="98"/>
      <c r="FSZ686" s="98"/>
      <c r="FTA686" s="98"/>
      <c r="FTB686" s="98"/>
      <c r="FTC686" s="98"/>
      <c r="FTD686" s="98"/>
      <c r="FTE686" s="98"/>
      <c r="FTF686" s="98"/>
      <c r="FTG686" s="98"/>
      <c r="FTH686" s="98"/>
      <c r="FTI686" s="98"/>
      <c r="FTJ686" s="98"/>
      <c r="FTK686" s="98"/>
      <c r="FTL686" s="98"/>
      <c r="FTM686" s="98"/>
      <c r="FTN686" s="98"/>
      <c r="FTO686" s="98"/>
      <c r="FTP686" s="98"/>
      <c r="FTQ686" s="98"/>
      <c r="FTR686" s="98"/>
      <c r="FTS686" s="98"/>
      <c r="FTT686" s="98"/>
      <c r="FTU686" s="98"/>
      <c r="FTV686" s="98"/>
      <c r="FTW686" s="98"/>
      <c r="FTX686" s="98"/>
      <c r="FTY686" s="98"/>
      <c r="FTZ686" s="98"/>
      <c r="FUA686" s="98"/>
      <c r="FUB686" s="98"/>
      <c r="FUC686" s="98"/>
      <c r="FUD686" s="98"/>
      <c r="FUE686" s="98"/>
      <c r="FUF686" s="98"/>
      <c r="FUG686" s="98"/>
      <c r="FUH686" s="98"/>
      <c r="FUI686" s="98"/>
      <c r="FUJ686" s="98"/>
      <c r="FUK686" s="98"/>
      <c r="FUL686" s="98"/>
      <c r="FUM686" s="98"/>
      <c r="FUN686" s="98"/>
      <c r="FUO686" s="98"/>
      <c r="FUP686" s="98"/>
      <c r="FUQ686" s="98"/>
      <c r="FUR686" s="98"/>
      <c r="FUS686" s="98"/>
      <c r="FUT686" s="98"/>
      <c r="FUU686" s="98"/>
      <c r="FUV686" s="98"/>
      <c r="FUW686" s="98"/>
      <c r="FUX686" s="98"/>
      <c r="FUY686" s="98"/>
      <c r="FUZ686" s="98"/>
      <c r="FVA686" s="98"/>
      <c r="FVB686" s="98"/>
      <c r="FVC686" s="98"/>
      <c r="FVD686" s="98"/>
      <c r="FVE686" s="98"/>
      <c r="FVF686" s="98"/>
      <c r="FVG686" s="98"/>
      <c r="FVH686" s="98"/>
      <c r="FVI686" s="98"/>
      <c r="FVJ686" s="98"/>
      <c r="FVK686" s="98"/>
      <c r="FVL686" s="98"/>
      <c r="FVM686" s="98"/>
      <c r="FVN686" s="98"/>
      <c r="FVO686" s="98"/>
      <c r="FVP686" s="98"/>
      <c r="FVQ686" s="98"/>
      <c r="FVR686" s="98"/>
      <c r="FVS686" s="98"/>
      <c r="FVT686" s="98"/>
      <c r="FVU686" s="98"/>
      <c r="FVV686" s="98"/>
      <c r="FVW686" s="98"/>
      <c r="FVX686" s="98"/>
      <c r="FVY686" s="98"/>
      <c r="FVZ686" s="98"/>
      <c r="FWA686" s="98"/>
      <c r="FWB686" s="98"/>
      <c r="FWC686" s="98"/>
      <c r="FWD686" s="98"/>
      <c r="FWE686" s="98"/>
      <c r="FWF686" s="98"/>
      <c r="FWG686" s="98"/>
      <c r="FWH686" s="98"/>
      <c r="FWI686" s="98"/>
      <c r="FWJ686" s="98"/>
      <c r="FWK686" s="98"/>
      <c r="FWL686" s="98"/>
      <c r="FWM686" s="98"/>
      <c r="FWN686" s="98"/>
      <c r="FWO686" s="98"/>
      <c r="FWP686" s="98"/>
      <c r="FWQ686" s="98"/>
      <c r="FWR686" s="98"/>
      <c r="FWS686" s="98"/>
      <c r="FWT686" s="98"/>
      <c r="FWU686" s="98"/>
      <c r="FWV686" s="98"/>
      <c r="FWW686" s="98"/>
      <c r="FWX686" s="98"/>
      <c r="FWY686" s="98"/>
      <c r="FWZ686" s="98"/>
      <c r="FXA686" s="98"/>
      <c r="FXB686" s="98"/>
      <c r="FXC686" s="98"/>
      <c r="FXD686" s="98"/>
      <c r="FXE686" s="98"/>
      <c r="FXF686" s="98"/>
      <c r="FXG686" s="98"/>
      <c r="FXH686" s="98"/>
      <c r="FXI686" s="98"/>
      <c r="FXJ686" s="98"/>
      <c r="FXK686" s="98"/>
      <c r="FXL686" s="98"/>
      <c r="FXM686" s="98"/>
      <c r="FXN686" s="98"/>
      <c r="FXO686" s="98"/>
      <c r="FXP686" s="98"/>
      <c r="FXQ686" s="98"/>
      <c r="FXR686" s="98"/>
      <c r="FXS686" s="98"/>
      <c r="FXT686" s="98"/>
      <c r="FXU686" s="98"/>
      <c r="FXV686" s="98"/>
      <c r="FXW686" s="98"/>
      <c r="FXX686" s="98"/>
      <c r="FXY686" s="98"/>
      <c r="FXZ686" s="98"/>
      <c r="FYA686" s="98"/>
      <c r="FYB686" s="98"/>
      <c r="FYC686" s="98"/>
      <c r="FYD686" s="98"/>
      <c r="FYE686" s="98"/>
      <c r="FYF686" s="98"/>
      <c r="FYG686" s="98"/>
      <c r="FYH686" s="98"/>
      <c r="FYI686" s="98"/>
      <c r="FYJ686" s="98"/>
      <c r="FYK686" s="98"/>
      <c r="FYL686" s="98"/>
      <c r="FYM686" s="98"/>
      <c r="FYN686" s="98"/>
      <c r="FYO686" s="98"/>
      <c r="FYP686" s="98"/>
      <c r="FYQ686" s="98"/>
      <c r="FYR686" s="98"/>
      <c r="FYS686" s="98"/>
      <c r="FYT686" s="98"/>
      <c r="FYU686" s="98"/>
      <c r="FYV686" s="98"/>
      <c r="FYW686" s="98"/>
      <c r="FYX686" s="98"/>
      <c r="FYY686" s="98"/>
      <c r="FYZ686" s="98"/>
      <c r="FZA686" s="98"/>
      <c r="FZB686" s="98"/>
      <c r="FZC686" s="98"/>
      <c r="FZD686" s="98"/>
      <c r="FZE686" s="98"/>
      <c r="FZF686" s="98"/>
      <c r="FZG686" s="98"/>
      <c r="FZH686" s="98"/>
      <c r="FZI686" s="98"/>
      <c r="FZJ686" s="98"/>
      <c r="FZK686" s="98"/>
      <c r="FZL686" s="98"/>
      <c r="FZM686" s="98"/>
      <c r="FZN686" s="98"/>
      <c r="FZO686" s="98"/>
      <c r="FZP686" s="98"/>
      <c r="FZQ686" s="98"/>
      <c r="FZR686" s="98"/>
      <c r="FZS686" s="98"/>
      <c r="FZT686" s="98"/>
      <c r="FZU686" s="98"/>
      <c r="FZV686" s="98"/>
      <c r="FZW686" s="98"/>
      <c r="FZX686" s="98"/>
      <c r="FZY686" s="98"/>
      <c r="FZZ686" s="98"/>
      <c r="GAA686" s="98"/>
      <c r="GAB686" s="98"/>
      <c r="GAC686" s="98"/>
      <c r="GAD686" s="98"/>
      <c r="GAE686" s="98"/>
      <c r="GAF686" s="98"/>
      <c r="GAG686" s="98"/>
      <c r="GAH686" s="98"/>
      <c r="GAI686" s="98"/>
      <c r="GAJ686" s="98"/>
      <c r="GAK686" s="98"/>
      <c r="GAL686" s="98"/>
      <c r="GAM686" s="98"/>
      <c r="GAN686" s="98"/>
      <c r="GAO686" s="98"/>
      <c r="GAP686" s="98"/>
      <c r="GAQ686" s="98"/>
      <c r="GAR686" s="98"/>
      <c r="GAS686" s="98"/>
      <c r="GAT686" s="98"/>
      <c r="GAU686" s="98"/>
      <c r="GAV686" s="98"/>
      <c r="GAW686" s="98"/>
      <c r="GAX686" s="98"/>
      <c r="GAY686" s="98"/>
      <c r="GAZ686" s="98"/>
      <c r="GBA686" s="98"/>
      <c r="GBB686" s="98"/>
      <c r="GBC686" s="98"/>
      <c r="GBD686" s="98"/>
      <c r="GBE686" s="98"/>
      <c r="GBF686" s="98"/>
      <c r="GBG686" s="98"/>
      <c r="GBH686" s="98"/>
      <c r="GBI686" s="98"/>
      <c r="GBJ686" s="98"/>
      <c r="GBK686" s="98"/>
      <c r="GBL686" s="98"/>
      <c r="GBM686" s="98"/>
      <c r="GBN686" s="98"/>
      <c r="GBO686" s="98"/>
      <c r="GBP686" s="98"/>
      <c r="GBQ686" s="98"/>
      <c r="GBR686" s="98"/>
      <c r="GBS686" s="98"/>
      <c r="GBT686" s="98"/>
      <c r="GBU686" s="98"/>
      <c r="GBV686" s="98"/>
      <c r="GBW686" s="98"/>
      <c r="GBX686" s="98"/>
      <c r="GBY686" s="98"/>
      <c r="GBZ686" s="98"/>
      <c r="GCA686" s="98"/>
      <c r="GCB686" s="98"/>
      <c r="GCC686" s="98"/>
      <c r="GCD686" s="98"/>
      <c r="GCE686" s="98"/>
      <c r="GCF686" s="98"/>
      <c r="GCG686" s="98"/>
      <c r="GCH686" s="98"/>
      <c r="GCI686" s="98"/>
      <c r="GCJ686" s="98"/>
      <c r="GCK686" s="98"/>
      <c r="GCL686" s="98"/>
      <c r="GCM686" s="98"/>
      <c r="GCN686" s="98"/>
      <c r="GCO686" s="98"/>
      <c r="GCP686" s="98"/>
      <c r="GCQ686" s="98"/>
      <c r="GCR686" s="98"/>
      <c r="GCS686" s="98"/>
      <c r="GCT686" s="98"/>
      <c r="GCU686" s="98"/>
      <c r="GCV686" s="98"/>
      <c r="GCW686" s="98"/>
      <c r="GCX686" s="98"/>
      <c r="GCY686" s="98"/>
      <c r="GCZ686" s="98"/>
      <c r="GDA686" s="98"/>
      <c r="GDB686" s="98"/>
      <c r="GDC686" s="98"/>
      <c r="GDD686" s="98"/>
      <c r="GDE686" s="98"/>
      <c r="GDF686" s="98"/>
      <c r="GDG686" s="98"/>
      <c r="GDH686" s="98"/>
      <c r="GDI686" s="98"/>
      <c r="GDJ686" s="98"/>
      <c r="GDK686" s="98"/>
      <c r="GDL686" s="98"/>
      <c r="GDM686" s="98"/>
      <c r="GDN686" s="98"/>
      <c r="GDO686" s="98"/>
      <c r="GDP686" s="98"/>
      <c r="GDQ686" s="98"/>
      <c r="GDR686" s="98"/>
      <c r="GDS686" s="98"/>
      <c r="GDT686" s="98"/>
      <c r="GDU686" s="98"/>
      <c r="GDV686" s="98"/>
      <c r="GDW686" s="98"/>
      <c r="GDX686" s="98"/>
      <c r="GDY686" s="98"/>
      <c r="GDZ686" s="98"/>
      <c r="GEA686" s="98"/>
      <c r="GEB686" s="98"/>
      <c r="GEC686" s="98"/>
      <c r="GED686" s="98"/>
      <c r="GEE686" s="98"/>
      <c r="GEF686" s="98"/>
      <c r="GEG686" s="98"/>
      <c r="GEH686" s="98"/>
      <c r="GEI686" s="98"/>
      <c r="GEJ686" s="98"/>
      <c r="GEK686" s="98"/>
      <c r="GEL686" s="98"/>
      <c r="GEM686" s="98"/>
      <c r="GEN686" s="98"/>
      <c r="GEO686" s="98"/>
      <c r="GEP686" s="98"/>
      <c r="GEQ686" s="98"/>
      <c r="GER686" s="98"/>
      <c r="GES686" s="98"/>
      <c r="GET686" s="98"/>
      <c r="GEU686" s="98"/>
      <c r="GEV686" s="98"/>
      <c r="GEW686" s="98"/>
      <c r="GEX686" s="98"/>
      <c r="GEY686" s="98"/>
      <c r="GEZ686" s="98"/>
      <c r="GFA686" s="98"/>
      <c r="GFB686" s="98"/>
      <c r="GFC686" s="98"/>
      <c r="GFD686" s="98"/>
      <c r="GFE686" s="98"/>
      <c r="GFF686" s="98"/>
      <c r="GFG686" s="98"/>
      <c r="GFH686" s="98"/>
      <c r="GFI686" s="98"/>
      <c r="GFJ686" s="98"/>
      <c r="GFK686" s="98"/>
      <c r="GFL686" s="98"/>
      <c r="GFM686" s="98"/>
      <c r="GFN686" s="98"/>
      <c r="GFO686" s="98"/>
      <c r="GFP686" s="98"/>
      <c r="GFQ686" s="98"/>
      <c r="GFR686" s="98"/>
      <c r="GFS686" s="98"/>
      <c r="GFT686" s="98"/>
      <c r="GFU686" s="98"/>
      <c r="GFV686" s="98"/>
      <c r="GFW686" s="98"/>
      <c r="GFX686" s="98"/>
      <c r="GFY686" s="98"/>
      <c r="GFZ686" s="98"/>
      <c r="GGA686" s="98"/>
      <c r="GGB686" s="98"/>
      <c r="GGC686" s="98"/>
      <c r="GGD686" s="98"/>
      <c r="GGE686" s="98"/>
      <c r="GGF686" s="98"/>
      <c r="GGG686" s="98"/>
      <c r="GGH686" s="98"/>
      <c r="GGI686" s="98"/>
      <c r="GGJ686" s="98"/>
      <c r="GGK686" s="98"/>
      <c r="GGL686" s="98"/>
      <c r="GGM686" s="98"/>
      <c r="GGN686" s="98"/>
      <c r="GGO686" s="98"/>
      <c r="GGP686" s="98"/>
      <c r="GGQ686" s="98"/>
      <c r="GGR686" s="98"/>
      <c r="GGS686" s="98"/>
      <c r="GGT686" s="98"/>
      <c r="GGU686" s="98"/>
      <c r="GGV686" s="98"/>
      <c r="GGW686" s="98"/>
      <c r="GGX686" s="98"/>
      <c r="GGY686" s="98"/>
      <c r="GGZ686" s="98"/>
      <c r="GHA686" s="98"/>
      <c r="GHB686" s="98"/>
      <c r="GHC686" s="98"/>
      <c r="GHD686" s="98"/>
      <c r="GHE686" s="98"/>
      <c r="GHF686" s="98"/>
      <c r="GHG686" s="98"/>
      <c r="GHH686" s="98"/>
      <c r="GHI686" s="98"/>
      <c r="GHJ686" s="98"/>
      <c r="GHK686" s="98"/>
      <c r="GHL686" s="98"/>
      <c r="GHM686" s="98"/>
      <c r="GHN686" s="98"/>
      <c r="GHO686" s="98"/>
      <c r="GHP686" s="98"/>
      <c r="GHQ686" s="98"/>
      <c r="GHR686" s="98"/>
      <c r="GHS686" s="98"/>
      <c r="GHT686" s="98"/>
      <c r="GHU686" s="98"/>
      <c r="GHV686" s="98"/>
      <c r="GHW686" s="98"/>
      <c r="GHX686" s="98"/>
      <c r="GHY686" s="98"/>
      <c r="GHZ686" s="98"/>
      <c r="GIA686" s="98"/>
      <c r="GIB686" s="98"/>
      <c r="GIC686" s="98"/>
      <c r="GID686" s="98"/>
      <c r="GIE686" s="98"/>
      <c r="GIF686" s="98"/>
      <c r="GIG686" s="98"/>
      <c r="GIH686" s="98"/>
      <c r="GII686" s="98"/>
      <c r="GIJ686" s="98"/>
      <c r="GIK686" s="98"/>
      <c r="GIL686" s="98"/>
      <c r="GIM686" s="98"/>
      <c r="GIN686" s="98"/>
      <c r="GIO686" s="98"/>
      <c r="GIP686" s="98"/>
      <c r="GIQ686" s="98"/>
      <c r="GIR686" s="98"/>
      <c r="GIS686" s="98"/>
      <c r="GIT686" s="98"/>
      <c r="GIU686" s="98"/>
      <c r="GIV686" s="98"/>
      <c r="GIW686" s="98"/>
      <c r="GIX686" s="98"/>
      <c r="GIY686" s="98"/>
      <c r="GIZ686" s="98"/>
      <c r="GJA686" s="98"/>
      <c r="GJB686" s="98"/>
      <c r="GJC686" s="98"/>
      <c r="GJD686" s="98"/>
      <c r="GJE686" s="98"/>
      <c r="GJF686" s="98"/>
      <c r="GJG686" s="98"/>
      <c r="GJH686" s="98"/>
      <c r="GJI686" s="98"/>
      <c r="GJJ686" s="98"/>
      <c r="GJK686" s="98"/>
      <c r="GJL686" s="98"/>
      <c r="GJM686" s="98"/>
      <c r="GJN686" s="98"/>
      <c r="GJO686" s="98"/>
      <c r="GJP686" s="98"/>
      <c r="GJQ686" s="98"/>
      <c r="GJR686" s="98"/>
      <c r="GJS686" s="98"/>
      <c r="GJT686" s="98"/>
      <c r="GJU686" s="98"/>
      <c r="GJV686" s="98"/>
      <c r="GJW686" s="98"/>
      <c r="GJX686" s="98"/>
      <c r="GJY686" s="98"/>
      <c r="GJZ686" s="98"/>
      <c r="GKA686" s="98"/>
      <c r="GKB686" s="98"/>
      <c r="GKC686" s="98"/>
      <c r="GKD686" s="98"/>
      <c r="GKE686" s="98"/>
      <c r="GKF686" s="98"/>
      <c r="GKG686" s="98"/>
      <c r="GKH686" s="98"/>
      <c r="GKI686" s="98"/>
      <c r="GKJ686" s="98"/>
      <c r="GKK686" s="98"/>
      <c r="GKL686" s="98"/>
      <c r="GKM686" s="98"/>
      <c r="GKN686" s="98"/>
      <c r="GKO686" s="98"/>
      <c r="GKP686" s="98"/>
      <c r="GKQ686" s="98"/>
      <c r="GKR686" s="98"/>
      <c r="GKS686" s="98"/>
      <c r="GKT686" s="98"/>
      <c r="GKU686" s="98"/>
      <c r="GKV686" s="98"/>
      <c r="GKW686" s="98"/>
      <c r="GKX686" s="98"/>
      <c r="GKY686" s="98"/>
      <c r="GKZ686" s="98"/>
      <c r="GLA686" s="98"/>
      <c r="GLB686" s="98"/>
      <c r="GLC686" s="98"/>
      <c r="GLD686" s="98"/>
      <c r="GLE686" s="98"/>
      <c r="GLF686" s="98"/>
      <c r="GLG686" s="98"/>
      <c r="GLH686" s="98"/>
      <c r="GLI686" s="98"/>
      <c r="GLJ686" s="98"/>
      <c r="GLK686" s="98"/>
      <c r="GLL686" s="98"/>
      <c r="GLM686" s="98"/>
      <c r="GLN686" s="98"/>
      <c r="GLO686" s="98"/>
      <c r="GLP686" s="98"/>
      <c r="GLQ686" s="98"/>
      <c r="GLR686" s="98"/>
      <c r="GLS686" s="98"/>
      <c r="GLT686" s="98"/>
      <c r="GLU686" s="98"/>
      <c r="GLV686" s="98"/>
      <c r="GLW686" s="98"/>
      <c r="GLX686" s="98"/>
      <c r="GLY686" s="98"/>
      <c r="GLZ686" s="98"/>
      <c r="GMA686" s="98"/>
      <c r="GMB686" s="98"/>
      <c r="GMC686" s="98"/>
      <c r="GMD686" s="98"/>
      <c r="GME686" s="98"/>
      <c r="GMF686" s="98"/>
      <c r="GMG686" s="98"/>
      <c r="GMH686" s="98"/>
      <c r="GMI686" s="98"/>
      <c r="GMJ686" s="98"/>
      <c r="GMK686" s="98"/>
      <c r="GML686" s="98"/>
      <c r="GMM686" s="98"/>
      <c r="GMN686" s="98"/>
      <c r="GMO686" s="98"/>
      <c r="GMP686" s="98"/>
      <c r="GMQ686" s="98"/>
      <c r="GMR686" s="98"/>
      <c r="GMS686" s="98"/>
      <c r="GMT686" s="98"/>
      <c r="GMU686" s="98"/>
      <c r="GMV686" s="98"/>
      <c r="GMW686" s="98"/>
      <c r="GMX686" s="98"/>
      <c r="GMY686" s="98"/>
      <c r="GMZ686" s="98"/>
      <c r="GNA686" s="98"/>
      <c r="GNB686" s="98"/>
      <c r="GNC686" s="98"/>
      <c r="GND686" s="98"/>
      <c r="GNE686" s="98"/>
      <c r="GNF686" s="98"/>
      <c r="GNG686" s="98"/>
      <c r="GNH686" s="98"/>
      <c r="GNI686" s="98"/>
      <c r="GNJ686" s="98"/>
      <c r="GNK686" s="98"/>
      <c r="GNL686" s="98"/>
      <c r="GNM686" s="98"/>
      <c r="GNN686" s="98"/>
      <c r="GNO686" s="98"/>
      <c r="GNP686" s="98"/>
      <c r="GNQ686" s="98"/>
      <c r="GNR686" s="98"/>
      <c r="GNS686" s="98"/>
      <c r="GNT686" s="98"/>
      <c r="GNU686" s="98"/>
      <c r="GNV686" s="98"/>
      <c r="GNW686" s="98"/>
      <c r="GNX686" s="98"/>
      <c r="GNY686" s="98"/>
      <c r="GNZ686" s="98"/>
      <c r="GOA686" s="98"/>
      <c r="GOB686" s="98"/>
      <c r="GOC686" s="98"/>
      <c r="GOD686" s="98"/>
      <c r="GOE686" s="98"/>
      <c r="GOF686" s="98"/>
      <c r="GOG686" s="98"/>
      <c r="GOH686" s="98"/>
      <c r="GOI686" s="98"/>
      <c r="GOJ686" s="98"/>
      <c r="GOK686" s="98"/>
      <c r="GOL686" s="98"/>
      <c r="GOM686" s="98"/>
      <c r="GON686" s="98"/>
      <c r="GOO686" s="98"/>
      <c r="GOP686" s="98"/>
      <c r="GOQ686" s="98"/>
      <c r="GOR686" s="98"/>
      <c r="GOS686" s="98"/>
      <c r="GOT686" s="98"/>
      <c r="GOU686" s="98"/>
      <c r="GOV686" s="98"/>
      <c r="GOW686" s="98"/>
      <c r="GOX686" s="98"/>
      <c r="GOY686" s="98"/>
      <c r="GOZ686" s="98"/>
      <c r="GPA686" s="98"/>
      <c r="GPB686" s="98"/>
      <c r="GPC686" s="98"/>
      <c r="GPD686" s="98"/>
      <c r="GPE686" s="98"/>
      <c r="GPF686" s="98"/>
      <c r="GPG686" s="98"/>
      <c r="GPH686" s="98"/>
      <c r="GPI686" s="98"/>
      <c r="GPJ686" s="98"/>
      <c r="GPK686" s="98"/>
      <c r="GPL686" s="98"/>
      <c r="GPM686" s="98"/>
      <c r="GPN686" s="98"/>
      <c r="GPO686" s="98"/>
      <c r="GPP686" s="98"/>
      <c r="GPQ686" s="98"/>
      <c r="GPR686" s="98"/>
      <c r="GPS686" s="98"/>
      <c r="GPT686" s="98"/>
      <c r="GPU686" s="98"/>
      <c r="GPV686" s="98"/>
      <c r="GPW686" s="98"/>
      <c r="GPX686" s="98"/>
      <c r="GPY686" s="98"/>
      <c r="GPZ686" s="98"/>
      <c r="GQA686" s="98"/>
      <c r="GQB686" s="98"/>
      <c r="GQC686" s="98"/>
      <c r="GQD686" s="98"/>
      <c r="GQE686" s="98"/>
      <c r="GQF686" s="98"/>
      <c r="GQG686" s="98"/>
      <c r="GQH686" s="98"/>
      <c r="GQI686" s="98"/>
      <c r="GQJ686" s="98"/>
      <c r="GQK686" s="98"/>
      <c r="GQL686" s="98"/>
      <c r="GQM686" s="98"/>
      <c r="GQN686" s="98"/>
      <c r="GQO686" s="98"/>
      <c r="GQP686" s="98"/>
      <c r="GQQ686" s="98"/>
      <c r="GQR686" s="98"/>
      <c r="GQS686" s="98"/>
      <c r="GQT686" s="98"/>
      <c r="GQU686" s="98"/>
      <c r="GQV686" s="98"/>
      <c r="GQW686" s="98"/>
      <c r="GQX686" s="98"/>
      <c r="GQY686" s="98"/>
      <c r="GQZ686" s="98"/>
      <c r="GRA686" s="98"/>
      <c r="GRB686" s="98"/>
      <c r="GRC686" s="98"/>
      <c r="GRD686" s="98"/>
      <c r="GRE686" s="98"/>
      <c r="GRF686" s="98"/>
      <c r="GRG686" s="98"/>
      <c r="GRH686" s="98"/>
      <c r="GRI686" s="98"/>
      <c r="GRJ686" s="98"/>
      <c r="GRK686" s="98"/>
      <c r="GRL686" s="98"/>
      <c r="GRM686" s="98"/>
      <c r="GRN686" s="98"/>
      <c r="GRO686" s="98"/>
      <c r="GRP686" s="98"/>
      <c r="GRQ686" s="98"/>
      <c r="GRR686" s="98"/>
      <c r="GRS686" s="98"/>
      <c r="GRT686" s="98"/>
      <c r="GRU686" s="98"/>
      <c r="GRV686" s="98"/>
      <c r="GRW686" s="98"/>
      <c r="GRX686" s="98"/>
      <c r="GRY686" s="98"/>
      <c r="GRZ686" s="98"/>
      <c r="GSA686" s="98"/>
      <c r="GSB686" s="98"/>
      <c r="GSC686" s="98"/>
      <c r="GSD686" s="98"/>
      <c r="GSE686" s="98"/>
      <c r="GSF686" s="98"/>
      <c r="GSG686" s="98"/>
      <c r="GSH686" s="98"/>
      <c r="GSI686" s="98"/>
      <c r="GSJ686" s="98"/>
      <c r="GSK686" s="98"/>
      <c r="GSL686" s="98"/>
      <c r="GSM686" s="98"/>
      <c r="GSN686" s="98"/>
      <c r="GSO686" s="98"/>
      <c r="GSP686" s="98"/>
      <c r="GSQ686" s="98"/>
      <c r="GSR686" s="98"/>
      <c r="GSS686" s="98"/>
      <c r="GST686" s="98"/>
      <c r="GSU686" s="98"/>
      <c r="GSV686" s="98"/>
      <c r="GSW686" s="98"/>
      <c r="GSX686" s="98"/>
      <c r="GSY686" s="98"/>
      <c r="GSZ686" s="98"/>
      <c r="GTA686" s="98"/>
      <c r="GTB686" s="98"/>
      <c r="GTC686" s="98"/>
      <c r="GTD686" s="98"/>
      <c r="GTE686" s="98"/>
      <c r="GTF686" s="98"/>
      <c r="GTG686" s="98"/>
      <c r="GTH686" s="98"/>
      <c r="GTI686" s="98"/>
      <c r="GTJ686" s="98"/>
      <c r="GTK686" s="98"/>
      <c r="GTL686" s="98"/>
      <c r="GTM686" s="98"/>
      <c r="GTN686" s="98"/>
      <c r="GTO686" s="98"/>
      <c r="GTP686" s="98"/>
      <c r="GTQ686" s="98"/>
      <c r="GTR686" s="98"/>
      <c r="GTS686" s="98"/>
      <c r="GTT686" s="98"/>
      <c r="GTU686" s="98"/>
      <c r="GTV686" s="98"/>
      <c r="GTW686" s="98"/>
      <c r="GTX686" s="98"/>
      <c r="GTY686" s="98"/>
      <c r="GTZ686" s="98"/>
      <c r="GUA686" s="98"/>
      <c r="GUB686" s="98"/>
      <c r="GUC686" s="98"/>
      <c r="GUD686" s="98"/>
      <c r="GUE686" s="98"/>
      <c r="GUF686" s="98"/>
      <c r="GUG686" s="98"/>
      <c r="GUH686" s="98"/>
      <c r="GUI686" s="98"/>
      <c r="GUJ686" s="98"/>
      <c r="GUK686" s="98"/>
      <c r="GUL686" s="98"/>
      <c r="GUM686" s="98"/>
      <c r="GUN686" s="98"/>
      <c r="GUO686" s="98"/>
      <c r="GUP686" s="98"/>
      <c r="GUQ686" s="98"/>
      <c r="GUR686" s="98"/>
      <c r="GUS686" s="98"/>
      <c r="GUT686" s="98"/>
      <c r="GUU686" s="98"/>
      <c r="GUV686" s="98"/>
      <c r="GUW686" s="98"/>
      <c r="GUX686" s="98"/>
      <c r="GUY686" s="98"/>
      <c r="GUZ686" s="98"/>
      <c r="GVA686" s="98"/>
      <c r="GVB686" s="98"/>
      <c r="GVC686" s="98"/>
      <c r="GVD686" s="98"/>
      <c r="GVE686" s="98"/>
      <c r="GVF686" s="98"/>
      <c r="GVG686" s="98"/>
      <c r="GVH686" s="98"/>
      <c r="GVI686" s="98"/>
      <c r="GVJ686" s="98"/>
      <c r="GVK686" s="98"/>
      <c r="GVL686" s="98"/>
      <c r="GVM686" s="98"/>
      <c r="GVN686" s="98"/>
      <c r="GVO686" s="98"/>
      <c r="GVP686" s="98"/>
      <c r="GVQ686" s="98"/>
      <c r="GVR686" s="98"/>
      <c r="GVS686" s="98"/>
      <c r="GVT686" s="98"/>
      <c r="GVU686" s="98"/>
      <c r="GVV686" s="98"/>
      <c r="GVW686" s="98"/>
      <c r="GVX686" s="98"/>
      <c r="GVY686" s="98"/>
      <c r="GVZ686" s="98"/>
      <c r="GWA686" s="98"/>
      <c r="GWB686" s="98"/>
      <c r="GWC686" s="98"/>
      <c r="GWD686" s="98"/>
      <c r="GWE686" s="98"/>
      <c r="GWF686" s="98"/>
      <c r="GWG686" s="98"/>
      <c r="GWH686" s="98"/>
      <c r="GWI686" s="98"/>
      <c r="GWJ686" s="98"/>
      <c r="GWK686" s="98"/>
      <c r="GWL686" s="98"/>
      <c r="GWM686" s="98"/>
      <c r="GWN686" s="98"/>
      <c r="GWO686" s="98"/>
      <c r="GWP686" s="98"/>
      <c r="GWQ686" s="98"/>
      <c r="GWR686" s="98"/>
      <c r="GWS686" s="98"/>
      <c r="GWT686" s="98"/>
      <c r="GWU686" s="98"/>
      <c r="GWV686" s="98"/>
      <c r="GWW686" s="98"/>
      <c r="GWX686" s="98"/>
      <c r="GWY686" s="98"/>
      <c r="GWZ686" s="98"/>
      <c r="GXA686" s="98"/>
      <c r="GXB686" s="98"/>
      <c r="GXC686" s="98"/>
      <c r="GXD686" s="98"/>
      <c r="GXE686" s="98"/>
      <c r="GXF686" s="98"/>
      <c r="GXG686" s="98"/>
      <c r="GXH686" s="98"/>
      <c r="GXI686" s="98"/>
      <c r="GXJ686" s="98"/>
      <c r="GXK686" s="98"/>
      <c r="GXL686" s="98"/>
      <c r="GXM686" s="98"/>
      <c r="GXN686" s="98"/>
      <c r="GXO686" s="98"/>
      <c r="GXP686" s="98"/>
      <c r="GXQ686" s="98"/>
      <c r="GXR686" s="98"/>
      <c r="GXS686" s="98"/>
      <c r="GXT686" s="98"/>
      <c r="GXU686" s="98"/>
      <c r="GXV686" s="98"/>
      <c r="GXW686" s="98"/>
      <c r="GXX686" s="98"/>
      <c r="GXY686" s="98"/>
      <c r="GXZ686" s="98"/>
      <c r="GYA686" s="98"/>
      <c r="GYB686" s="98"/>
      <c r="GYC686" s="98"/>
      <c r="GYD686" s="98"/>
      <c r="GYE686" s="98"/>
      <c r="GYF686" s="98"/>
      <c r="GYG686" s="98"/>
      <c r="GYH686" s="98"/>
      <c r="GYI686" s="98"/>
      <c r="GYJ686" s="98"/>
      <c r="GYK686" s="98"/>
      <c r="GYL686" s="98"/>
      <c r="GYM686" s="98"/>
      <c r="GYN686" s="98"/>
      <c r="GYO686" s="98"/>
      <c r="GYP686" s="98"/>
      <c r="GYQ686" s="98"/>
      <c r="GYR686" s="98"/>
      <c r="GYS686" s="98"/>
      <c r="GYT686" s="98"/>
      <c r="GYU686" s="98"/>
      <c r="GYV686" s="98"/>
      <c r="GYW686" s="98"/>
      <c r="GYX686" s="98"/>
      <c r="GYY686" s="98"/>
      <c r="GYZ686" s="98"/>
      <c r="GZA686" s="98"/>
      <c r="GZB686" s="98"/>
      <c r="GZC686" s="98"/>
      <c r="GZD686" s="98"/>
      <c r="GZE686" s="98"/>
      <c r="GZF686" s="98"/>
      <c r="GZG686" s="98"/>
      <c r="GZH686" s="98"/>
      <c r="GZI686" s="98"/>
      <c r="GZJ686" s="98"/>
      <c r="GZK686" s="98"/>
      <c r="GZL686" s="98"/>
      <c r="GZM686" s="98"/>
      <c r="GZN686" s="98"/>
      <c r="GZO686" s="98"/>
      <c r="GZP686" s="98"/>
      <c r="GZQ686" s="98"/>
      <c r="GZR686" s="98"/>
      <c r="GZS686" s="98"/>
      <c r="GZT686" s="98"/>
      <c r="GZU686" s="98"/>
      <c r="GZV686" s="98"/>
      <c r="GZW686" s="98"/>
      <c r="GZX686" s="98"/>
      <c r="GZY686" s="98"/>
      <c r="GZZ686" s="98"/>
      <c r="HAA686" s="98"/>
      <c r="HAB686" s="98"/>
      <c r="HAC686" s="98"/>
      <c r="HAD686" s="98"/>
      <c r="HAE686" s="98"/>
      <c r="HAF686" s="98"/>
      <c r="HAG686" s="98"/>
      <c r="HAH686" s="98"/>
      <c r="HAI686" s="98"/>
      <c r="HAJ686" s="98"/>
      <c r="HAK686" s="98"/>
      <c r="HAL686" s="98"/>
      <c r="HAM686" s="98"/>
      <c r="HAN686" s="98"/>
      <c r="HAO686" s="98"/>
      <c r="HAP686" s="98"/>
      <c r="HAQ686" s="98"/>
      <c r="HAR686" s="98"/>
      <c r="HAS686" s="98"/>
      <c r="HAT686" s="98"/>
      <c r="HAU686" s="98"/>
      <c r="HAV686" s="98"/>
      <c r="HAW686" s="98"/>
      <c r="HAX686" s="98"/>
      <c r="HAY686" s="98"/>
      <c r="HAZ686" s="98"/>
      <c r="HBA686" s="98"/>
      <c r="HBB686" s="98"/>
      <c r="HBC686" s="98"/>
      <c r="HBD686" s="98"/>
      <c r="HBE686" s="98"/>
      <c r="HBF686" s="98"/>
      <c r="HBG686" s="98"/>
      <c r="HBH686" s="98"/>
      <c r="HBI686" s="98"/>
      <c r="HBJ686" s="98"/>
      <c r="HBK686" s="98"/>
      <c r="HBL686" s="98"/>
      <c r="HBM686" s="98"/>
      <c r="HBN686" s="98"/>
      <c r="HBO686" s="98"/>
      <c r="HBP686" s="98"/>
      <c r="HBQ686" s="98"/>
      <c r="HBR686" s="98"/>
      <c r="HBS686" s="98"/>
      <c r="HBT686" s="98"/>
      <c r="HBU686" s="98"/>
      <c r="HBV686" s="98"/>
      <c r="HBW686" s="98"/>
      <c r="HBX686" s="98"/>
      <c r="HBY686" s="98"/>
      <c r="HBZ686" s="98"/>
      <c r="HCA686" s="98"/>
      <c r="HCB686" s="98"/>
      <c r="HCC686" s="98"/>
      <c r="HCD686" s="98"/>
      <c r="HCE686" s="98"/>
      <c r="HCF686" s="98"/>
      <c r="HCG686" s="98"/>
      <c r="HCH686" s="98"/>
      <c r="HCI686" s="98"/>
      <c r="HCJ686" s="98"/>
      <c r="HCK686" s="98"/>
      <c r="HCL686" s="98"/>
      <c r="HCM686" s="98"/>
      <c r="HCN686" s="98"/>
      <c r="HCO686" s="98"/>
      <c r="HCP686" s="98"/>
      <c r="HCQ686" s="98"/>
      <c r="HCR686" s="98"/>
      <c r="HCS686" s="98"/>
      <c r="HCT686" s="98"/>
      <c r="HCU686" s="98"/>
      <c r="HCV686" s="98"/>
      <c r="HCW686" s="98"/>
      <c r="HCX686" s="98"/>
      <c r="HCY686" s="98"/>
      <c r="HCZ686" s="98"/>
      <c r="HDA686" s="98"/>
      <c r="HDB686" s="98"/>
      <c r="HDC686" s="98"/>
      <c r="HDD686" s="98"/>
      <c r="HDE686" s="98"/>
      <c r="HDF686" s="98"/>
      <c r="HDG686" s="98"/>
      <c r="HDH686" s="98"/>
      <c r="HDI686" s="98"/>
      <c r="HDJ686" s="98"/>
      <c r="HDK686" s="98"/>
      <c r="HDL686" s="98"/>
      <c r="HDM686" s="98"/>
      <c r="HDN686" s="98"/>
      <c r="HDO686" s="98"/>
      <c r="HDP686" s="98"/>
      <c r="HDQ686" s="98"/>
      <c r="HDR686" s="98"/>
      <c r="HDS686" s="98"/>
      <c r="HDT686" s="98"/>
      <c r="HDU686" s="98"/>
      <c r="HDV686" s="98"/>
      <c r="HDW686" s="98"/>
      <c r="HDX686" s="98"/>
      <c r="HDY686" s="98"/>
      <c r="HDZ686" s="98"/>
      <c r="HEA686" s="98"/>
      <c r="HEB686" s="98"/>
      <c r="HEC686" s="98"/>
      <c r="HED686" s="98"/>
      <c r="HEE686" s="98"/>
      <c r="HEF686" s="98"/>
      <c r="HEG686" s="98"/>
      <c r="HEH686" s="98"/>
      <c r="HEI686" s="98"/>
      <c r="HEJ686" s="98"/>
      <c r="HEK686" s="98"/>
      <c r="HEL686" s="98"/>
      <c r="HEM686" s="98"/>
      <c r="HEN686" s="98"/>
      <c r="HEO686" s="98"/>
      <c r="HEP686" s="98"/>
      <c r="HEQ686" s="98"/>
      <c r="HER686" s="98"/>
      <c r="HES686" s="98"/>
      <c r="HET686" s="98"/>
      <c r="HEU686" s="98"/>
      <c r="HEV686" s="98"/>
      <c r="HEW686" s="98"/>
      <c r="HEX686" s="98"/>
      <c r="HEY686" s="98"/>
      <c r="HEZ686" s="98"/>
      <c r="HFA686" s="98"/>
      <c r="HFB686" s="98"/>
      <c r="HFC686" s="98"/>
      <c r="HFD686" s="98"/>
      <c r="HFE686" s="98"/>
      <c r="HFF686" s="98"/>
      <c r="HFG686" s="98"/>
      <c r="HFH686" s="98"/>
      <c r="HFI686" s="98"/>
      <c r="HFJ686" s="98"/>
      <c r="HFK686" s="98"/>
      <c r="HFL686" s="98"/>
      <c r="HFM686" s="98"/>
      <c r="HFN686" s="98"/>
      <c r="HFO686" s="98"/>
      <c r="HFP686" s="98"/>
      <c r="HFQ686" s="98"/>
      <c r="HFR686" s="98"/>
      <c r="HFS686" s="98"/>
      <c r="HFT686" s="98"/>
      <c r="HFU686" s="98"/>
      <c r="HFV686" s="98"/>
      <c r="HFW686" s="98"/>
      <c r="HFX686" s="98"/>
      <c r="HFY686" s="98"/>
      <c r="HFZ686" s="98"/>
      <c r="HGA686" s="98"/>
      <c r="HGB686" s="98"/>
      <c r="HGC686" s="98"/>
      <c r="HGD686" s="98"/>
      <c r="HGE686" s="98"/>
      <c r="HGF686" s="98"/>
      <c r="HGG686" s="98"/>
      <c r="HGH686" s="98"/>
      <c r="HGI686" s="98"/>
      <c r="HGJ686" s="98"/>
      <c r="HGK686" s="98"/>
      <c r="HGL686" s="98"/>
      <c r="HGM686" s="98"/>
      <c r="HGN686" s="98"/>
      <c r="HGO686" s="98"/>
      <c r="HGP686" s="98"/>
      <c r="HGQ686" s="98"/>
      <c r="HGR686" s="98"/>
      <c r="HGS686" s="98"/>
      <c r="HGT686" s="98"/>
      <c r="HGU686" s="98"/>
      <c r="HGV686" s="98"/>
      <c r="HGW686" s="98"/>
      <c r="HGX686" s="98"/>
      <c r="HGY686" s="98"/>
      <c r="HGZ686" s="98"/>
      <c r="HHA686" s="98"/>
      <c r="HHB686" s="98"/>
      <c r="HHC686" s="98"/>
      <c r="HHD686" s="98"/>
      <c r="HHE686" s="98"/>
      <c r="HHF686" s="98"/>
      <c r="HHG686" s="98"/>
      <c r="HHH686" s="98"/>
      <c r="HHI686" s="98"/>
      <c r="HHJ686" s="98"/>
      <c r="HHK686" s="98"/>
      <c r="HHL686" s="98"/>
      <c r="HHM686" s="98"/>
      <c r="HHN686" s="98"/>
      <c r="HHO686" s="98"/>
      <c r="HHP686" s="98"/>
      <c r="HHQ686" s="98"/>
      <c r="HHR686" s="98"/>
      <c r="HHS686" s="98"/>
      <c r="HHT686" s="98"/>
      <c r="HHU686" s="98"/>
      <c r="HHV686" s="98"/>
      <c r="HHW686" s="98"/>
      <c r="HHX686" s="98"/>
      <c r="HHY686" s="98"/>
      <c r="HHZ686" s="98"/>
      <c r="HIA686" s="98"/>
      <c r="HIB686" s="98"/>
      <c r="HIC686" s="98"/>
      <c r="HID686" s="98"/>
      <c r="HIE686" s="98"/>
      <c r="HIF686" s="98"/>
      <c r="HIG686" s="98"/>
      <c r="HIH686" s="98"/>
      <c r="HII686" s="98"/>
      <c r="HIJ686" s="98"/>
      <c r="HIK686" s="98"/>
      <c r="HIL686" s="98"/>
      <c r="HIM686" s="98"/>
      <c r="HIN686" s="98"/>
      <c r="HIO686" s="98"/>
      <c r="HIP686" s="98"/>
      <c r="HIQ686" s="98"/>
      <c r="HIR686" s="98"/>
      <c r="HIS686" s="98"/>
      <c r="HIT686" s="98"/>
      <c r="HIU686" s="98"/>
      <c r="HIV686" s="98"/>
      <c r="HIW686" s="98"/>
      <c r="HIX686" s="98"/>
      <c r="HIY686" s="98"/>
      <c r="HIZ686" s="98"/>
      <c r="HJA686" s="98"/>
      <c r="HJB686" s="98"/>
      <c r="HJC686" s="98"/>
      <c r="HJD686" s="98"/>
      <c r="HJE686" s="98"/>
      <c r="HJF686" s="98"/>
      <c r="HJG686" s="98"/>
      <c r="HJH686" s="98"/>
      <c r="HJI686" s="98"/>
      <c r="HJJ686" s="98"/>
      <c r="HJK686" s="98"/>
      <c r="HJL686" s="98"/>
      <c r="HJM686" s="98"/>
      <c r="HJN686" s="98"/>
      <c r="HJO686" s="98"/>
      <c r="HJP686" s="98"/>
      <c r="HJQ686" s="98"/>
      <c r="HJR686" s="98"/>
      <c r="HJS686" s="98"/>
      <c r="HJT686" s="98"/>
      <c r="HJU686" s="98"/>
      <c r="HJV686" s="98"/>
      <c r="HJW686" s="98"/>
      <c r="HJX686" s="98"/>
      <c r="HJY686" s="98"/>
      <c r="HJZ686" s="98"/>
      <c r="HKA686" s="98"/>
      <c r="HKB686" s="98"/>
      <c r="HKC686" s="98"/>
      <c r="HKD686" s="98"/>
      <c r="HKE686" s="98"/>
      <c r="HKF686" s="98"/>
      <c r="HKG686" s="98"/>
      <c r="HKH686" s="98"/>
      <c r="HKI686" s="98"/>
      <c r="HKJ686" s="98"/>
      <c r="HKK686" s="98"/>
      <c r="HKL686" s="98"/>
      <c r="HKM686" s="98"/>
      <c r="HKN686" s="98"/>
      <c r="HKO686" s="98"/>
      <c r="HKP686" s="98"/>
      <c r="HKQ686" s="98"/>
      <c r="HKR686" s="98"/>
      <c r="HKS686" s="98"/>
      <c r="HKT686" s="98"/>
      <c r="HKU686" s="98"/>
      <c r="HKV686" s="98"/>
      <c r="HKW686" s="98"/>
      <c r="HKX686" s="98"/>
      <c r="HKY686" s="98"/>
      <c r="HKZ686" s="98"/>
      <c r="HLA686" s="98"/>
      <c r="HLB686" s="98"/>
      <c r="HLC686" s="98"/>
      <c r="HLD686" s="98"/>
      <c r="HLE686" s="98"/>
      <c r="HLF686" s="98"/>
      <c r="HLG686" s="98"/>
      <c r="HLH686" s="98"/>
      <c r="HLI686" s="98"/>
      <c r="HLJ686" s="98"/>
      <c r="HLK686" s="98"/>
      <c r="HLL686" s="98"/>
      <c r="HLM686" s="98"/>
      <c r="HLN686" s="98"/>
      <c r="HLO686" s="98"/>
      <c r="HLP686" s="98"/>
      <c r="HLQ686" s="98"/>
      <c r="HLR686" s="98"/>
      <c r="HLS686" s="98"/>
      <c r="HLT686" s="98"/>
      <c r="HLU686" s="98"/>
      <c r="HLV686" s="98"/>
      <c r="HLW686" s="98"/>
      <c r="HLX686" s="98"/>
      <c r="HLY686" s="98"/>
      <c r="HLZ686" s="98"/>
      <c r="HMA686" s="98"/>
      <c r="HMB686" s="98"/>
      <c r="HMC686" s="98"/>
      <c r="HMD686" s="98"/>
      <c r="HME686" s="98"/>
      <c r="HMF686" s="98"/>
      <c r="HMG686" s="98"/>
      <c r="HMH686" s="98"/>
      <c r="HMI686" s="98"/>
      <c r="HMJ686" s="98"/>
      <c r="HMK686" s="98"/>
      <c r="HML686" s="98"/>
      <c r="HMM686" s="98"/>
      <c r="HMN686" s="98"/>
      <c r="HMO686" s="98"/>
      <c r="HMP686" s="98"/>
      <c r="HMQ686" s="98"/>
      <c r="HMR686" s="98"/>
      <c r="HMS686" s="98"/>
      <c r="HMT686" s="98"/>
      <c r="HMU686" s="98"/>
      <c r="HMV686" s="98"/>
      <c r="HMW686" s="98"/>
      <c r="HMX686" s="98"/>
      <c r="HMY686" s="98"/>
      <c r="HMZ686" s="98"/>
      <c r="HNA686" s="98"/>
      <c r="HNB686" s="98"/>
      <c r="HNC686" s="98"/>
      <c r="HND686" s="98"/>
      <c r="HNE686" s="98"/>
      <c r="HNF686" s="98"/>
      <c r="HNG686" s="98"/>
      <c r="HNH686" s="98"/>
      <c r="HNI686" s="98"/>
      <c r="HNJ686" s="98"/>
      <c r="HNK686" s="98"/>
      <c r="HNL686" s="98"/>
      <c r="HNM686" s="98"/>
      <c r="HNN686" s="98"/>
      <c r="HNO686" s="98"/>
      <c r="HNP686" s="98"/>
      <c r="HNQ686" s="98"/>
      <c r="HNR686" s="98"/>
      <c r="HNS686" s="98"/>
      <c r="HNT686" s="98"/>
      <c r="HNU686" s="98"/>
      <c r="HNV686" s="98"/>
      <c r="HNW686" s="98"/>
      <c r="HNX686" s="98"/>
      <c r="HNY686" s="98"/>
      <c r="HNZ686" s="98"/>
      <c r="HOA686" s="98"/>
      <c r="HOB686" s="98"/>
      <c r="HOC686" s="98"/>
      <c r="HOD686" s="98"/>
      <c r="HOE686" s="98"/>
      <c r="HOF686" s="98"/>
      <c r="HOG686" s="98"/>
      <c r="HOH686" s="98"/>
      <c r="HOI686" s="98"/>
      <c r="HOJ686" s="98"/>
      <c r="HOK686" s="98"/>
      <c r="HOL686" s="98"/>
      <c r="HOM686" s="98"/>
      <c r="HON686" s="98"/>
      <c r="HOO686" s="98"/>
      <c r="HOP686" s="98"/>
      <c r="HOQ686" s="98"/>
      <c r="HOR686" s="98"/>
      <c r="HOS686" s="98"/>
      <c r="HOT686" s="98"/>
      <c r="HOU686" s="98"/>
      <c r="HOV686" s="98"/>
      <c r="HOW686" s="98"/>
      <c r="HOX686" s="98"/>
      <c r="HOY686" s="98"/>
      <c r="HOZ686" s="98"/>
      <c r="HPA686" s="98"/>
      <c r="HPB686" s="98"/>
      <c r="HPC686" s="98"/>
      <c r="HPD686" s="98"/>
      <c r="HPE686" s="98"/>
      <c r="HPF686" s="98"/>
      <c r="HPG686" s="98"/>
      <c r="HPH686" s="98"/>
      <c r="HPI686" s="98"/>
      <c r="HPJ686" s="98"/>
      <c r="HPK686" s="98"/>
      <c r="HPL686" s="98"/>
      <c r="HPM686" s="98"/>
      <c r="HPN686" s="98"/>
      <c r="HPO686" s="98"/>
      <c r="HPP686" s="98"/>
      <c r="HPQ686" s="98"/>
      <c r="HPR686" s="98"/>
      <c r="HPS686" s="98"/>
      <c r="HPT686" s="98"/>
      <c r="HPU686" s="98"/>
      <c r="HPV686" s="98"/>
      <c r="HPW686" s="98"/>
      <c r="HPX686" s="98"/>
      <c r="HPY686" s="98"/>
      <c r="HPZ686" s="98"/>
      <c r="HQA686" s="98"/>
      <c r="HQB686" s="98"/>
      <c r="HQC686" s="98"/>
      <c r="HQD686" s="98"/>
      <c r="HQE686" s="98"/>
      <c r="HQF686" s="98"/>
      <c r="HQG686" s="98"/>
      <c r="HQH686" s="98"/>
      <c r="HQI686" s="98"/>
      <c r="HQJ686" s="98"/>
      <c r="HQK686" s="98"/>
      <c r="HQL686" s="98"/>
      <c r="HQM686" s="98"/>
      <c r="HQN686" s="98"/>
      <c r="HQO686" s="98"/>
      <c r="HQP686" s="98"/>
      <c r="HQQ686" s="98"/>
      <c r="HQR686" s="98"/>
      <c r="HQS686" s="98"/>
      <c r="HQT686" s="98"/>
      <c r="HQU686" s="98"/>
      <c r="HQV686" s="98"/>
      <c r="HQW686" s="98"/>
      <c r="HQX686" s="98"/>
      <c r="HQY686" s="98"/>
      <c r="HQZ686" s="98"/>
      <c r="HRA686" s="98"/>
      <c r="HRB686" s="98"/>
      <c r="HRC686" s="98"/>
      <c r="HRD686" s="98"/>
      <c r="HRE686" s="98"/>
      <c r="HRF686" s="98"/>
      <c r="HRG686" s="98"/>
      <c r="HRH686" s="98"/>
      <c r="HRI686" s="98"/>
      <c r="HRJ686" s="98"/>
      <c r="HRK686" s="98"/>
      <c r="HRL686" s="98"/>
      <c r="HRM686" s="98"/>
      <c r="HRN686" s="98"/>
      <c r="HRO686" s="98"/>
      <c r="HRP686" s="98"/>
      <c r="HRQ686" s="98"/>
      <c r="HRR686" s="98"/>
      <c r="HRS686" s="98"/>
      <c r="HRT686" s="98"/>
      <c r="HRU686" s="98"/>
      <c r="HRV686" s="98"/>
      <c r="HRW686" s="98"/>
      <c r="HRX686" s="98"/>
      <c r="HRY686" s="98"/>
      <c r="HRZ686" s="98"/>
      <c r="HSA686" s="98"/>
      <c r="HSB686" s="98"/>
      <c r="HSC686" s="98"/>
      <c r="HSD686" s="98"/>
      <c r="HSE686" s="98"/>
      <c r="HSF686" s="98"/>
      <c r="HSG686" s="98"/>
      <c r="HSH686" s="98"/>
      <c r="HSI686" s="98"/>
      <c r="HSJ686" s="98"/>
      <c r="HSK686" s="98"/>
      <c r="HSL686" s="98"/>
      <c r="HSM686" s="98"/>
      <c r="HSN686" s="98"/>
      <c r="HSO686" s="98"/>
      <c r="HSP686" s="98"/>
      <c r="HSQ686" s="98"/>
      <c r="HSR686" s="98"/>
      <c r="HSS686" s="98"/>
      <c r="HST686" s="98"/>
      <c r="HSU686" s="98"/>
      <c r="HSV686" s="98"/>
      <c r="HSW686" s="98"/>
      <c r="HSX686" s="98"/>
      <c r="HSY686" s="98"/>
      <c r="HSZ686" s="98"/>
      <c r="HTA686" s="98"/>
      <c r="HTB686" s="98"/>
      <c r="HTC686" s="98"/>
      <c r="HTD686" s="98"/>
      <c r="HTE686" s="98"/>
      <c r="HTF686" s="98"/>
      <c r="HTG686" s="98"/>
      <c r="HTH686" s="98"/>
      <c r="HTI686" s="98"/>
      <c r="HTJ686" s="98"/>
      <c r="HTK686" s="98"/>
      <c r="HTL686" s="98"/>
      <c r="HTM686" s="98"/>
      <c r="HTN686" s="98"/>
      <c r="HTO686" s="98"/>
      <c r="HTP686" s="98"/>
      <c r="HTQ686" s="98"/>
      <c r="HTR686" s="98"/>
      <c r="HTS686" s="98"/>
      <c r="HTT686" s="98"/>
      <c r="HTU686" s="98"/>
      <c r="HTV686" s="98"/>
      <c r="HTW686" s="98"/>
      <c r="HTX686" s="98"/>
      <c r="HTY686" s="98"/>
      <c r="HTZ686" s="98"/>
      <c r="HUA686" s="98"/>
      <c r="HUB686" s="98"/>
      <c r="HUC686" s="98"/>
      <c r="HUD686" s="98"/>
      <c r="HUE686" s="98"/>
      <c r="HUF686" s="98"/>
      <c r="HUG686" s="98"/>
      <c r="HUH686" s="98"/>
      <c r="HUI686" s="98"/>
      <c r="HUJ686" s="98"/>
      <c r="HUK686" s="98"/>
      <c r="HUL686" s="98"/>
      <c r="HUM686" s="98"/>
      <c r="HUN686" s="98"/>
      <c r="HUO686" s="98"/>
      <c r="HUP686" s="98"/>
      <c r="HUQ686" s="98"/>
      <c r="HUR686" s="98"/>
      <c r="HUS686" s="98"/>
      <c r="HUT686" s="98"/>
      <c r="HUU686" s="98"/>
      <c r="HUV686" s="98"/>
      <c r="HUW686" s="98"/>
      <c r="HUX686" s="98"/>
      <c r="HUY686" s="98"/>
      <c r="HUZ686" s="98"/>
      <c r="HVA686" s="98"/>
      <c r="HVB686" s="98"/>
      <c r="HVC686" s="98"/>
      <c r="HVD686" s="98"/>
      <c r="HVE686" s="98"/>
      <c r="HVF686" s="98"/>
      <c r="HVG686" s="98"/>
      <c r="HVH686" s="98"/>
      <c r="HVI686" s="98"/>
      <c r="HVJ686" s="98"/>
      <c r="HVK686" s="98"/>
      <c r="HVL686" s="98"/>
      <c r="HVM686" s="98"/>
      <c r="HVN686" s="98"/>
      <c r="HVO686" s="98"/>
      <c r="HVP686" s="98"/>
      <c r="HVQ686" s="98"/>
      <c r="HVR686" s="98"/>
      <c r="HVS686" s="98"/>
      <c r="HVT686" s="98"/>
      <c r="HVU686" s="98"/>
      <c r="HVV686" s="98"/>
      <c r="HVW686" s="98"/>
      <c r="HVX686" s="98"/>
      <c r="HVY686" s="98"/>
      <c r="HVZ686" s="98"/>
      <c r="HWA686" s="98"/>
      <c r="HWB686" s="98"/>
      <c r="HWC686" s="98"/>
      <c r="HWD686" s="98"/>
      <c r="HWE686" s="98"/>
      <c r="HWF686" s="98"/>
      <c r="HWG686" s="98"/>
      <c r="HWH686" s="98"/>
      <c r="HWI686" s="98"/>
      <c r="HWJ686" s="98"/>
      <c r="HWK686" s="98"/>
      <c r="HWL686" s="98"/>
      <c r="HWM686" s="98"/>
      <c r="HWN686" s="98"/>
      <c r="HWO686" s="98"/>
      <c r="HWP686" s="98"/>
      <c r="HWQ686" s="98"/>
      <c r="HWR686" s="98"/>
      <c r="HWS686" s="98"/>
      <c r="HWT686" s="98"/>
      <c r="HWU686" s="98"/>
      <c r="HWV686" s="98"/>
      <c r="HWW686" s="98"/>
      <c r="HWX686" s="98"/>
      <c r="HWY686" s="98"/>
      <c r="HWZ686" s="98"/>
      <c r="HXA686" s="98"/>
      <c r="HXB686" s="98"/>
      <c r="HXC686" s="98"/>
      <c r="HXD686" s="98"/>
      <c r="HXE686" s="98"/>
      <c r="HXF686" s="98"/>
      <c r="HXG686" s="98"/>
      <c r="HXH686" s="98"/>
      <c r="HXI686" s="98"/>
      <c r="HXJ686" s="98"/>
      <c r="HXK686" s="98"/>
      <c r="HXL686" s="98"/>
      <c r="HXM686" s="98"/>
      <c r="HXN686" s="98"/>
      <c r="HXO686" s="98"/>
      <c r="HXP686" s="98"/>
      <c r="HXQ686" s="98"/>
      <c r="HXR686" s="98"/>
      <c r="HXS686" s="98"/>
      <c r="HXT686" s="98"/>
      <c r="HXU686" s="98"/>
      <c r="HXV686" s="98"/>
      <c r="HXW686" s="98"/>
      <c r="HXX686" s="98"/>
      <c r="HXY686" s="98"/>
      <c r="HXZ686" s="98"/>
      <c r="HYA686" s="98"/>
      <c r="HYB686" s="98"/>
      <c r="HYC686" s="98"/>
      <c r="HYD686" s="98"/>
      <c r="HYE686" s="98"/>
      <c r="HYF686" s="98"/>
      <c r="HYG686" s="98"/>
      <c r="HYH686" s="98"/>
      <c r="HYI686" s="98"/>
      <c r="HYJ686" s="98"/>
      <c r="HYK686" s="98"/>
      <c r="HYL686" s="98"/>
      <c r="HYM686" s="98"/>
      <c r="HYN686" s="98"/>
      <c r="HYO686" s="98"/>
      <c r="HYP686" s="98"/>
      <c r="HYQ686" s="98"/>
      <c r="HYR686" s="98"/>
      <c r="HYS686" s="98"/>
      <c r="HYT686" s="98"/>
      <c r="HYU686" s="98"/>
      <c r="HYV686" s="98"/>
      <c r="HYW686" s="98"/>
      <c r="HYX686" s="98"/>
      <c r="HYY686" s="98"/>
      <c r="HYZ686" s="98"/>
      <c r="HZA686" s="98"/>
      <c r="HZB686" s="98"/>
      <c r="HZC686" s="98"/>
      <c r="HZD686" s="98"/>
      <c r="HZE686" s="98"/>
      <c r="HZF686" s="98"/>
      <c r="HZG686" s="98"/>
      <c r="HZH686" s="98"/>
      <c r="HZI686" s="98"/>
      <c r="HZJ686" s="98"/>
      <c r="HZK686" s="98"/>
      <c r="HZL686" s="98"/>
      <c r="HZM686" s="98"/>
      <c r="HZN686" s="98"/>
      <c r="HZO686" s="98"/>
      <c r="HZP686" s="98"/>
      <c r="HZQ686" s="98"/>
      <c r="HZR686" s="98"/>
      <c r="HZS686" s="98"/>
      <c r="HZT686" s="98"/>
      <c r="HZU686" s="98"/>
      <c r="HZV686" s="98"/>
      <c r="HZW686" s="98"/>
      <c r="HZX686" s="98"/>
      <c r="HZY686" s="98"/>
      <c r="HZZ686" s="98"/>
      <c r="IAA686" s="98"/>
      <c r="IAB686" s="98"/>
      <c r="IAC686" s="98"/>
      <c r="IAD686" s="98"/>
      <c r="IAE686" s="98"/>
      <c r="IAF686" s="98"/>
      <c r="IAG686" s="98"/>
      <c r="IAH686" s="98"/>
      <c r="IAI686" s="98"/>
      <c r="IAJ686" s="98"/>
      <c r="IAK686" s="98"/>
      <c r="IAL686" s="98"/>
      <c r="IAM686" s="98"/>
      <c r="IAN686" s="98"/>
      <c r="IAO686" s="98"/>
      <c r="IAP686" s="98"/>
      <c r="IAQ686" s="98"/>
      <c r="IAR686" s="98"/>
      <c r="IAS686" s="98"/>
      <c r="IAT686" s="98"/>
      <c r="IAU686" s="98"/>
      <c r="IAV686" s="98"/>
      <c r="IAW686" s="98"/>
      <c r="IAX686" s="98"/>
      <c r="IAY686" s="98"/>
      <c r="IAZ686" s="98"/>
      <c r="IBA686" s="98"/>
      <c r="IBB686" s="98"/>
      <c r="IBC686" s="98"/>
      <c r="IBD686" s="98"/>
      <c r="IBE686" s="98"/>
      <c r="IBF686" s="98"/>
      <c r="IBG686" s="98"/>
      <c r="IBH686" s="98"/>
      <c r="IBI686" s="98"/>
      <c r="IBJ686" s="98"/>
      <c r="IBK686" s="98"/>
      <c r="IBL686" s="98"/>
      <c r="IBM686" s="98"/>
      <c r="IBN686" s="98"/>
      <c r="IBO686" s="98"/>
      <c r="IBP686" s="98"/>
      <c r="IBQ686" s="98"/>
      <c r="IBR686" s="98"/>
      <c r="IBS686" s="98"/>
      <c r="IBT686" s="98"/>
      <c r="IBU686" s="98"/>
      <c r="IBV686" s="98"/>
      <c r="IBW686" s="98"/>
      <c r="IBX686" s="98"/>
      <c r="IBY686" s="98"/>
      <c r="IBZ686" s="98"/>
      <c r="ICA686" s="98"/>
      <c r="ICB686" s="98"/>
      <c r="ICC686" s="98"/>
      <c r="ICD686" s="98"/>
      <c r="ICE686" s="98"/>
      <c r="ICF686" s="98"/>
      <c r="ICG686" s="98"/>
      <c r="ICH686" s="98"/>
      <c r="ICI686" s="98"/>
      <c r="ICJ686" s="98"/>
      <c r="ICK686" s="98"/>
      <c r="ICL686" s="98"/>
      <c r="ICM686" s="98"/>
      <c r="ICN686" s="98"/>
      <c r="ICO686" s="98"/>
      <c r="ICP686" s="98"/>
      <c r="ICQ686" s="98"/>
      <c r="ICR686" s="98"/>
      <c r="ICS686" s="98"/>
      <c r="ICT686" s="98"/>
      <c r="ICU686" s="98"/>
      <c r="ICV686" s="98"/>
      <c r="ICW686" s="98"/>
      <c r="ICX686" s="98"/>
      <c r="ICY686" s="98"/>
      <c r="ICZ686" s="98"/>
      <c r="IDA686" s="98"/>
      <c r="IDB686" s="98"/>
      <c r="IDC686" s="98"/>
      <c r="IDD686" s="98"/>
      <c r="IDE686" s="98"/>
      <c r="IDF686" s="98"/>
      <c r="IDG686" s="98"/>
      <c r="IDH686" s="98"/>
      <c r="IDI686" s="98"/>
      <c r="IDJ686" s="98"/>
      <c r="IDK686" s="98"/>
      <c r="IDL686" s="98"/>
      <c r="IDM686" s="98"/>
      <c r="IDN686" s="98"/>
      <c r="IDO686" s="98"/>
      <c r="IDP686" s="98"/>
      <c r="IDQ686" s="98"/>
      <c r="IDR686" s="98"/>
      <c r="IDS686" s="98"/>
      <c r="IDT686" s="98"/>
      <c r="IDU686" s="98"/>
      <c r="IDV686" s="98"/>
      <c r="IDW686" s="98"/>
      <c r="IDX686" s="98"/>
      <c r="IDY686" s="98"/>
      <c r="IDZ686" s="98"/>
      <c r="IEA686" s="98"/>
      <c r="IEB686" s="98"/>
      <c r="IEC686" s="98"/>
      <c r="IED686" s="98"/>
      <c r="IEE686" s="98"/>
      <c r="IEF686" s="98"/>
      <c r="IEG686" s="98"/>
      <c r="IEH686" s="98"/>
      <c r="IEI686" s="98"/>
      <c r="IEJ686" s="98"/>
      <c r="IEK686" s="98"/>
      <c r="IEL686" s="98"/>
      <c r="IEM686" s="98"/>
      <c r="IEN686" s="98"/>
      <c r="IEO686" s="98"/>
      <c r="IEP686" s="98"/>
      <c r="IEQ686" s="98"/>
      <c r="IER686" s="98"/>
      <c r="IES686" s="98"/>
      <c r="IET686" s="98"/>
      <c r="IEU686" s="98"/>
      <c r="IEV686" s="98"/>
      <c r="IEW686" s="98"/>
      <c r="IEX686" s="98"/>
      <c r="IEY686" s="98"/>
      <c r="IEZ686" s="98"/>
      <c r="IFA686" s="98"/>
      <c r="IFB686" s="98"/>
      <c r="IFC686" s="98"/>
      <c r="IFD686" s="98"/>
      <c r="IFE686" s="98"/>
      <c r="IFF686" s="98"/>
      <c r="IFG686" s="98"/>
      <c r="IFH686" s="98"/>
      <c r="IFI686" s="98"/>
      <c r="IFJ686" s="98"/>
      <c r="IFK686" s="98"/>
      <c r="IFL686" s="98"/>
      <c r="IFM686" s="98"/>
      <c r="IFN686" s="98"/>
      <c r="IFO686" s="98"/>
      <c r="IFP686" s="98"/>
      <c r="IFQ686" s="98"/>
      <c r="IFR686" s="98"/>
      <c r="IFS686" s="98"/>
      <c r="IFT686" s="98"/>
      <c r="IFU686" s="98"/>
      <c r="IFV686" s="98"/>
      <c r="IFW686" s="98"/>
      <c r="IFX686" s="98"/>
      <c r="IFY686" s="98"/>
      <c r="IFZ686" s="98"/>
      <c r="IGA686" s="98"/>
      <c r="IGB686" s="98"/>
      <c r="IGC686" s="98"/>
      <c r="IGD686" s="98"/>
      <c r="IGE686" s="98"/>
      <c r="IGF686" s="98"/>
      <c r="IGG686" s="98"/>
      <c r="IGH686" s="98"/>
      <c r="IGI686" s="98"/>
      <c r="IGJ686" s="98"/>
      <c r="IGK686" s="98"/>
      <c r="IGL686" s="98"/>
      <c r="IGM686" s="98"/>
      <c r="IGN686" s="98"/>
      <c r="IGO686" s="98"/>
      <c r="IGP686" s="98"/>
      <c r="IGQ686" s="98"/>
      <c r="IGR686" s="98"/>
      <c r="IGS686" s="98"/>
      <c r="IGT686" s="98"/>
      <c r="IGU686" s="98"/>
      <c r="IGV686" s="98"/>
      <c r="IGW686" s="98"/>
      <c r="IGX686" s="98"/>
      <c r="IGY686" s="98"/>
      <c r="IGZ686" s="98"/>
      <c r="IHA686" s="98"/>
      <c r="IHB686" s="98"/>
      <c r="IHC686" s="98"/>
      <c r="IHD686" s="98"/>
      <c r="IHE686" s="98"/>
      <c r="IHF686" s="98"/>
      <c r="IHG686" s="98"/>
      <c r="IHH686" s="98"/>
      <c r="IHI686" s="98"/>
      <c r="IHJ686" s="98"/>
      <c r="IHK686" s="98"/>
      <c r="IHL686" s="98"/>
      <c r="IHM686" s="98"/>
      <c r="IHN686" s="98"/>
      <c r="IHO686" s="98"/>
      <c r="IHP686" s="98"/>
      <c r="IHQ686" s="98"/>
      <c r="IHR686" s="98"/>
      <c r="IHS686" s="98"/>
      <c r="IHT686" s="98"/>
      <c r="IHU686" s="98"/>
      <c r="IHV686" s="98"/>
      <c r="IHW686" s="98"/>
      <c r="IHX686" s="98"/>
      <c r="IHY686" s="98"/>
      <c r="IHZ686" s="98"/>
      <c r="IIA686" s="98"/>
      <c r="IIB686" s="98"/>
      <c r="IIC686" s="98"/>
      <c r="IID686" s="98"/>
      <c r="IIE686" s="98"/>
      <c r="IIF686" s="98"/>
      <c r="IIG686" s="98"/>
      <c r="IIH686" s="98"/>
      <c r="III686" s="98"/>
      <c r="IIJ686" s="98"/>
      <c r="IIK686" s="98"/>
      <c r="IIL686" s="98"/>
      <c r="IIM686" s="98"/>
      <c r="IIN686" s="98"/>
      <c r="IIO686" s="98"/>
      <c r="IIP686" s="98"/>
      <c r="IIQ686" s="98"/>
      <c r="IIR686" s="98"/>
      <c r="IIS686" s="98"/>
      <c r="IIT686" s="98"/>
      <c r="IIU686" s="98"/>
      <c r="IIV686" s="98"/>
      <c r="IIW686" s="98"/>
      <c r="IIX686" s="98"/>
      <c r="IIY686" s="98"/>
      <c r="IIZ686" s="98"/>
      <c r="IJA686" s="98"/>
      <c r="IJB686" s="98"/>
      <c r="IJC686" s="98"/>
      <c r="IJD686" s="98"/>
      <c r="IJE686" s="98"/>
      <c r="IJF686" s="98"/>
      <c r="IJG686" s="98"/>
      <c r="IJH686" s="98"/>
      <c r="IJI686" s="98"/>
      <c r="IJJ686" s="98"/>
      <c r="IJK686" s="98"/>
      <c r="IJL686" s="98"/>
      <c r="IJM686" s="98"/>
      <c r="IJN686" s="98"/>
      <c r="IJO686" s="98"/>
      <c r="IJP686" s="98"/>
      <c r="IJQ686" s="98"/>
      <c r="IJR686" s="98"/>
      <c r="IJS686" s="98"/>
      <c r="IJT686" s="98"/>
      <c r="IJU686" s="98"/>
      <c r="IJV686" s="98"/>
      <c r="IJW686" s="98"/>
      <c r="IJX686" s="98"/>
      <c r="IJY686" s="98"/>
      <c r="IJZ686" s="98"/>
      <c r="IKA686" s="98"/>
      <c r="IKB686" s="98"/>
      <c r="IKC686" s="98"/>
      <c r="IKD686" s="98"/>
      <c r="IKE686" s="98"/>
      <c r="IKF686" s="98"/>
      <c r="IKG686" s="98"/>
      <c r="IKH686" s="98"/>
      <c r="IKI686" s="98"/>
      <c r="IKJ686" s="98"/>
      <c r="IKK686" s="98"/>
      <c r="IKL686" s="98"/>
      <c r="IKM686" s="98"/>
      <c r="IKN686" s="98"/>
      <c r="IKO686" s="98"/>
      <c r="IKP686" s="98"/>
      <c r="IKQ686" s="98"/>
      <c r="IKR686" s="98"/>
      <c r="IKS686" s="98"/>
      <c r="IKT686" s="98"/>
      <c r="IKU686" s="98"/>
      <c r="IKV686" s="98"/>
      <c r="IKW686" s="98"/>
      <c r="IKX686" s="98"/>
      <c r="IKY686" s="98"/>
      <c r="IKZ686" s="98"/>
      <c r="ILA686" s="98"/>
      <c r="ILB686" s="98"/>
      <c r="ILC686" s="98"/>
      <c r="ILD686" s="98"/>
      <c r="ILE686" s="98"/>
      <c r="ILF686" s="98"/>
      <c r="ILG686" s="98"/>
      <c r="ILH686" s="98"/>
      <c r="ILI686" s="98"/>
      <c r="ILJ686" s="98"/>
      <c r="ILK686" s="98"/>
      <c r="ILL686" s="98"/>
      <c r="ILM686" s="98"/>
      <c r="ILN686" s="98"/>
      <c r="ILO686" s="98"/>
      <c r="ILP686" s="98"/>
      <c r="ILQ686" s="98"/>
      <c r="ILR686" s="98"/>
      <c r="ILS686" s="98"/>
      <c r="ILT686" s="98"/>
      <c r="ILU686" s="98"/>
      <c r="ILV686" s="98"/>
      <c r="ILW686" s="98"/>
      <c r="ILX686" s="98"/>
      <c r="ILY686" s="98"/>
      <c r="ILZ686" s="98"/>
      <c r="IMA686" s="98"/>
      <c r="IMB686" s="98"/>
      <c r="IMC686" s="98"/>
      <c r="IMD686" s="98"/>
      <c r="IME686" s="98"/>
      <c r="IMF686" s="98"/>
      <c r="IMG686" s="98"/>
      <c r="IMH686" s="98"/>
      <c r="IMI686" s="98"/>
      <c r="IMJ686" s="98"/>
      <c r="IMK686" s="98"/>
      <c r="IML686" s="98"/>
      <c r="IMM686" s="98"/>
      <c r="IMN686" s="98"/>
      <c r="IMO686" s="98"/>
      <c r="IMP686" s="98"/>
      <c r="IMQ686" s="98"/>
      <c r="IMR686" s="98"/>
      <c r="IMS686" s="98"/>
      <c r="IMT686" s="98"/>
      <c r="IMU686" s="98"/>
      <c r="IMV686" s="98"/>
      <c r="IMW686" s="98"/>
      <c r="IMX686" s="98"/>
      <c r="IMY686" s="98"/>
      <c r="IMZ686" s="98"/>
      <c r="INA686" s="98"/>
      <c r="INB686" s="98"/>
      <c r="INC686" s="98"/>
      <c r="IND686" s="98"/>
      <c r="INE686" s="98"/>
      <c r="INF686" s="98"/>
      <c r="ING686" s="98"/>
      <c r="INH686" s="98"/>
      <c r="INI686" s="98"/>
      <c r="INJ686" s="98"/>
      <c r="INK686" s="98"/>
      <c r="INL686" s="98"/>
      <c r="INM686" s="98"/>
      <c r="INN686" s="98"/>
      <c r="INO686" s="98"/>
      <c r="INP686" s="98"/>
      <c r="INQ686" s="98"/>
      <c r="INR686" s="98"/>
      <c r="INS686" s="98"/>
      <c r="INT686" s="98"/>
      <c r="INU686" s="98"/>
      <c r="INV686" s="98"/>
      <c r="INW686" s="98"/>
      <c r="INX686" s="98"/>
      <c r="INY686" s="98"/>
      <c r="INZ686" s="98"/>
      <c r="IOA686" s="98"/>
      <c r="IOB686" s="98"/>
      <c r="IOC686" s="98"/>
      <c r="IOD686" s="98"/>
      <c r="IOE686" s="98"/>
      <c r="IOF686" s="98"/>
      <c r="IOG686" s="98"/>
      <c r="IOH686" s="98"/>
      <c r="IOI686" s="98"/>
      <c r="IOJ686" s="98"/>
      <c r="IOK686" s="98"/>
      <c r="IOL686" s="98"/>
      <c r="IOM686" s="98"/>
      <c r="ION686" s="98"/>
      <c r="IOO686" s="98"/>
      <c r="IOP686" s="98"/>
      <c r="IOQ686" s="98"/>
      <c r="IOR686" s="98"/>
      <c r="IOS686" s="98"/>
      <c r="IOT686" s="98"/>
      <c r="IOU686" s="98"/>
      <c r="IOV686" s="98"/>
      <c r="IOW686" s="98"/>
      <c r="IOX686" s="98"/>
      <c r="IOY686" s="98"/>
      <c r="IOZ686" s="98"/>
      <c r="IPA686" s="98"/>
      <c r="IPB686" s="98"/>
      <c r="IPC686" s="98"/>
      <c r="IPD686" s="98"/>
      <c r="IPE686" s="98"/>
      <c r="IPF686" s="98"/>
      <c r="IPG686" s="98"/>
      <c r="IPH686" s="98"/>
      <c r="IPI686" s="98"/>
      <c r="IPJ686" s="98"/>
      <c r="IPK686" s="98"/>
      <c r="IPL686" s="98"/>
      <c r="IPM686" s="98"/>
      <c r="IPN686" s="98"/>
      <c r="IPO686" s="98"/>
      <c r="IPP686" s="98"/>
      <c r="IPQ686" s="98"/>
      <c r="IPR686" s="98"/>
      <c r="IPS686" s="98"/>
      <c r="IPT686" s="98"/>
      <c r="IPU686" s="98"/>
      <c r="IPV686" s="98"/>
      <c r="IPW686" s="98"/>
      <c r="IPX686" s="98"/>
      <c r="IPY686" s="98"/>
      <c r="IPZ686" s="98"/>
      <c r="IQA686" s="98"/>
      <c r="IQB686" s="98"/>
      <c r="IQC686" s="98"/>
      <c r="IQD686" s="98"/>
      <c r="IQE686" s="98"/>
      <c r="IQF686" s="98"/>
      <c r="IQG686" s="98"/>
      <c r="IQH686" s="98"/>
      <c r="IQI686" s="98"/>
      <c r="IQJ686" s="98"/>
      <c r="IQK686" s="98"/>
      <c r="IQL686" s="98"/>
      <c r="IQM686" s="98"/>
      <c r="IQN686" s="98"/>
      <c r="IQO686" s="98"/>
      <c r="IQP686" s="98"/>
      <c r="IQQ686" s="98"/>
      <c r="IQR686" s="98"/>
      <c r="IQS686" s="98"/>
      <c r="IQT686" s="98"/>
      <c r="IQU686" s="98"/>
      <c r="IQV686" s="98"/>
      <c r="IQW686" s="98"/>
      <c r="IQX686" s="98"/>
      <c r="IQY686" s="98"/>
      <c r="IQZ686" s="98"/>
      <c r="IRA686" s="98"/>
      <c r="IRB686" s="98"/>
      <c r="IRC686" s="98"/>
      <c r="IRD686" s="98"/>
      <c r="IRE686" s="98"/>
      <c r="IRF686" s="98"/>
      <c r="IRG686" s="98"/>
      <c r="IRH686" s="98"/>
      <c r="IRI686" s="98"/>
      <c r="IRJ686" s="98"/>
      <c r="IRK686" s="98"/>
      <c r="IRL686" s="98"/>
      <c r="IRM686" s="98"/>
      <c r="IRN686" s="98"/>
      <c r="IRO686" s="98"/>
      <c r="IRP686" s="98"/>
      <c r="IRQ686" s="98"/>
      <c r="IRR686" s="98"/>
      <c r="IRS686" s="98"/>
      <c r="IRT686" s="98"/>
      <c r="IRU686" s="98"/>
      <c r="IRV686" s="98"/>
      <c r="IRW686" s="98"/>
      <c r="IRX686" s="98"/>
      <c r="IRY686" s="98"/>
      <c r="IRZ686" s="98"/>
      <c r="ISA686" s="98"/>
      <c r="ISB686" s="98"/>
      <c r="ISC686" s="98"/>
      <c r="ISD686" s="98"/>
      <c r="ISE686" s="98"/>
      <c r="ISF686" s="98"/>
      <c r="ISG686" s="98"/>
      <c r="ISH686" s="98"/>
      <c r="ISI686" s="98"/>
      <c r="ISJ686" s="98"/>
      <c r="ISK686" s="98"/>
      <c r="ISL686" s="98"/>
      <c r="ISM686" s="98"/>
      <c r="ISN686" s="98"/>
      <c r="ISO686" s="98"/>
      <c r="ISP686" s="98"/>
      <c r="ISQ686" s="98"/>
      <c r="ISR686" s="98"/>
      <c r="ISS686" s="98"/>
      <c r="IST686" s="98"/>
      <c r="ISU686" s="98"/>
      <c r="ISV686" s="98"/>
      <c r="ISW686" s="98"/>
      <c r="ISX686" s="98"/>
      <c r="ISY686" s="98"/>
      <c r="ISZ686" s="98"/>
      <c r="ITA686" s="98"/>
      <c r="ITB686" s="98"/>
      <c r="ITC686" s="98"/>
      <c r="ITD686" s="98"/>
      <c r="ITE686" s="98"/>
      <c r="ITF686" s="98"/>
      <c r="ITG686" s="98"/>
      <c r="ITH686" s="98"/>
      <c r="ITI686" s="98"/>
      <c r="ITJ686" s="98"/>
      <c r="ITK686" s="98"/>
      <c r="ITL686" s="98"/>
      <c r="ITM686" s="98"/>
      <c r="ITN686" s="98"/>
      <c r="ITO686" s="98"/>
      <c r="ITP686" s="98"/>
      <c r="ITQ686" s="98"/>
      <c r="ITR686" s="98"/>
      <c r="ITS686" s="98"/>
      <c r="ITT686" s="98"/>
      <c r="ITU686" s="98"/>
      <c r="ITV686" s="98"/>
      <c r="ITW686" s="98"/>
      <c r="ITX686" s="98"/>
      <c r="ITY686" s="98"/>
      <c r="ITZ686" s="98"/>
      <c r="IUA686" s="98"/>
      <c r="IUB686" s="98"/>
      <c r="IUC686" s="98"/>
      <c r="IUD686" s="98"/>
      <c r="IUE686" s="98"/>
      <c r="IUF686" s="98"/>
      <c r="IUG686" s="98"/>
      <c r="IUH686" s="98"/>
      <c r="IUI686" s="98"/>
      <c r="IUJ686" s="98"/>
      <c r="IUK686" s="98"/>
      <c r="IUL686" s="98"/>
      <c r="IUM686" s="98"/>
      <c r="IUN686" s="98"/>
      <c r="IUO686" s="98"/>
      <c r="IUP686" s="98"/>
      <c r="IUQ686" s="98"/>
      <c r="IUR686" s="98"/>
      <c r="IUS686" s="98"/>
      <c r="IUT686" s="98"/>
      <c r="IUU686" s="98"/>
      <c r="IUV686" s="98"/>
      <c r="IUW686" s="98"/>
      <c r="IUX686" s="98"/>
      <c r="IUY686" s="98"/>
      <c r="IUZ686" s="98"/>
      <c r="IVA686" s="98"/>
      <c r="IVB686" s="98"/>
      <c r="IVC686" s="98"/>
      <c r="IVD686" s="98"/>
      <c r="IVE686" s="98"/>
      <c r="IVF686" s="98"/>
      <c r="IVG686" s="98"/>
      <c r="IVH686" s="98"/>
      <c r="IVI686" s="98"/>
      <c r="IVJ686" s="98"/>
      <c r="IVK686" s="98"/>
      <c r="IVL686" s="98"/>
      <c r="IVM686" s="98"/>
      <c r="IVN686" s="98"/>
      <c r="IVO686" s="98"/>
      <c r="IVP686" s="98"/>
      <c r="IVQ686" s="98"/>
      <c r="IVR686" s="98"/>
      <c r="IVS686" s="98"/>
      <c r="IVT686" s="98"/>
      <c r="IVU686" s="98"/>
      <c r="IVV686" s="98"/>
      <c r="IVW686" s="98"/>
      <c r="IVX686" s="98"/>
      <c r="IVY686" s="98"/>
      <c r="IVZ686" s="98"/>
      <c r="IWA686" s="98"/>
      <c r="IWB686" s="98"/>
      <c r="IWC686" s="98"/>
      <c r="IWD686" s="98"/>
      <c r="IWE686" s="98"/>
      <c r="IWF686" s="98"/>
      <c r="IWG686" s="98"/>
      <c r="IWH686" s="98"/>
      <c r="IWI686" s="98"/>
      <c r="IWJ686" s="98"/>
      <c r="IWK686" s="98"/>
      <c r="IWL686" s="98"/>
      <c r="IWM686" s="98"/>
      <c r="IWN686" s="98"/>
      <c r="IWO686" s="98"/>
      <c r="IWP686" s="98"/>
      <c r="IWQ686" s="98"/>
      <c r="IWR686" s="98"/>
      <c r="IWS686" s="98"/>
      <c r="IWT686" s="98"/>
      <c r="IWU686" s="98"/>
      <c r="IWV686" s="98"/>
      <c r="IWW686" s="98"/>
      <c r="IWX686" s="98"/>
      <c r="IWY686" s="98"/>
      <c r="IWZ686" s="98"/>
      <c r="IXA686" s="98"/>
      <c r="IXB686" s="98"/>
      <c r="IXC686" s="98"/>
      <c r="IXD686" s="98"/>
      <c r="IXE686" s="98"/>
      <c r="IXF686" s="98"/>
      <c r="IXG686" s="98"/>
      <c r="IXH686" s="98"/>
      <c r="IXI686" s="98"/>
      <c r="IXJ686" s="98"/>
      <c r="IXK686" s="98"/>
      <c r="IXL686" s="98"/>
      <c r="IXM686" s="98"/>
      <c r="IXN686" s="98"/>
      <c r="IXO686" s="98"/>
      <c r="IXP686" s="98"/>
      <c r="IXQ686" s="98"/>
      <c r="IXR686" s="98"/>
      <c r="IXS686" s="98"/>
      <c r="IXT686" s="98"/>
      <c r="IXU686" s="98"/>
      <c r="IXV686" s="98"/>
      <c r="IXW686" s="98"/>
      <c r="IXX686" s="98"/>
      <c r="IXY686" s="98"/>
      <c r="IXZ686" s="98"/>
      <c r="IYA686" s="98"/>
      <c r="IYB686" s="98"/>
      <c r="IYC686" s="98"/>
      <c r="IYD686" s="98"/>
      <c r="IYE686" s="98"/>
      <c r="IYF686" s="98"/>
      <c r="IYG686" s="98"/>
      <c r="IYH686" s="98"/>
      <c r="IYI686" s="98"/>
      <c r="IYJ686" s="98"/>
      <c r="IYK686" s="98"/>
      <c r="IYL686" s="98"/>
      <c r="IYM686" s="98"/>
      <c r="IYN686" s="98"/>
      <c r="IYO686" s="98"/>
      <c r="IYP686" s="98"/>
      <c r="IYQ686" s="98"/>
      <c r="IYR686" s="98"/>
      <c r="IYS686" s="98"/>
      <c r="IYT686" s="98"/>
      <c r="IYU686" s="98"/>
      <c r="IYV686" s="98"/>
      <c r="IYW686" s="98"/>
      <c r="IYX686" s="98"/>
      <c r="IYY686" s="98"/>
      <c r="IYZ686" s="98"/>
      <c r="IZA686" s="98"/>
      <c r="IZB686" s="98"/>
      <c r="IZC686" s="98"/>
      <c r="IZD686" s="98"/>
      <c r="IZE686" s="98"/>
      <c r="IZF686" s="98"/>
      <c r="IZG686" s="98"/>
      <c r="IZH686" s="98"/>
      <c r="IZI686" s="98"/>
      <c r="IZJ686" s="98"/>
      <c r="IZK686" s="98"/>
      <c r="IZL686" s="98"/>
      <c r="IZM686" s="98"/>
      <c r="IZN686" s="98"/>
      <c r="IZO686" s="98"/>
      <c r="IZP686" s="98"/>
      <c r="IZQ686" s="98"/>
      <c r="IZR686" s="98"/>
      <c r="IZS686" s="98"/>
      <c r="IZT686" s="98"/>
      <c r="IZU686" s="98"/>
      <c r="IZV686" s="98"/>
      <c r="IZW686" s="98"/>
      <c r="IZX686" s="98"/>
      <c r="IZY686" s="98"/>
      <c r="IZZ686" s="98"/>
      <c r="JAA686" s="98"/>
      <c r="JAB686" s="98"/>
      <c r="JAC686" s="98"/>
      <c r="JAD686" s="98"/>
      <c r="JAE686" s="98"/>
      <c r="JAF686" s="98"/>
      <c r="JAG686" s="98"/>
      <c r="JAH686" s="98"/>
      <c r="JAI686" s="98"/>
      <c r="JAJ686" s="98"/>
      <c r="JAK686" s="98"/>
      <c r="JAL686" s="98"/>
      <c r="JAM686" s="98"/>
      <c r="JAN686" s="98"/>
      <c r="JAO686" s="98"/>
      <c r="JAP686" s="98"/>
      <c r="JAQ686" s="98"/>
      <c r="JAR686" s="98"/>
      <c r="JAS686" s="98"/>
      <c r="JAT686" s="98"/>
      <c r="JAU686" s="98"/>
      <c r="JAV686" s="98"/>
      <c r="JAW686" s="98"/>
      <c r="JAX686" s="98"/>
      <c r="JAY686" s="98"/>
      <c r="JAZ686" s="98"/>
      <c r="JBA686" s="98"/>
      <c r="JBB686" s="98"/>
      <c r="JBC686" s="98"/>
      <c r="JBD686" s="98"/>
      <c r="JBE686" s="98"/>
      <c r="JBF686" s="98"/>
      <c r="JBG686" s="98"/>
      <c r="JBH686" s="98"/>
      <c r="JBI686" s="98"/>
      <c r="JBJ686" s="98"/>
      <c r="JBK686" s="98"/>
      <c r="JBL686" s="98"/>
      <c r="JBM686" s="98"/>
      <c r="JBN686" s="98"/>
      <c r="JBO686" s="98"/>
      <c r="JBP686" s="98"/>
      <c r="JBQ686" s="98"/>
      <c r="JBR686" s="98"/>
      <c r="JBS686" s="98"/>
      <c r="JBT686" s="98"/>
      <c r="JBU686" s="98"/>
      <c r="JBV686" s="98"/>
      <c r="JBW686" s="98"/>
      <c r="JBX686" s="98"/>
      <c r="JBY686" s="98"/>
      <c r="JBZ686" s="98"/>
      <c r="JCA686" s="98"/>
      <c r="JCB686" s="98"/>
      <c r="JCC686" s="98"/>
      <c r="JCD686" s="98"/>
      <c r="JCE686" s="98"/>
      <c r="JCF686" s="98"/>
      <c r="JCG686" s="98"/>
      <c r="JCH686" s="98"/>
      <c r="JCI686" s="98"/>
      <c r="JCJ686" s="98"/>
      <c r="JCK686" s="98"/>
      <c r="JCL686" s="98"/>
      <c r="JCM686" s="98"/>
      <c r="JCN686" s="98"/>
      <c r="JCO686" s="98"/>
      <c r="JCP686" s="98"/>
      <c r="JCQ686" s="98"/>
      <c r="JCR686" s="98"/>
      <c r="JCS686" s="98"/>
      <c r="JCT686" s="98"/>
      <c r="JCU686" s="98"/>
      <c r="JCV686" s="98"/>
      <c r="JCW686" s="98"/>
      <c r="JCX686" s="98"/>
      <c r="JCY686" s="98"/>
      <c r="JCZ686" s="98"/>
      <c r="JDA686" s="98"/>
      <c r="JDB686" s="98"/>
      <c r="JDC686" s="98"/>
      <c r="JDD686" s="98"/>
      <c r="JDE686" s="98"/>
      <c r="JDF686" s="98"/>
      <c r="JDG686" s="98"/>
      <c r="JDH686" s="98"/>
      <c r="JDI686" s="98"/>
      <c r="JDJ686" s="98"/>
      <c r="JDK686" s="98"/>
      <c r="JDL686" s="98"/>
      <c r="JDM686" s="98"/>
      <c r="JDN686" s="98"/>
      <c r="JDO686" s="98"/>
      <c r="JDP686" s="98"/>
      <c r="JDQ686" s="98"/>
      <c r="JDR686" s="98"/>
      <c r="JDS686" s="98"/>
      <c r="JDT686" s="98"/>
      <c r="JDU686" s="98"/>
      <c r="JDV686" s="98"/>
      <c r="JDW686" s="98"/>
      <c r="JDX686" s="98"/>
      <c r="JDY686" s="98"/>
      <c r="JDZ686" s="98"/>
      <c r="JEA686" s="98"/>
      <c r="JEB686" s="98"/>
      <c r="JEC686" s="98"/>
      <c r="JED686" s="98"/>
      <c r="JEE686" s="98"/>
      <c r="JEF686" s="98"/>
      <c r="JEG686" s="98"/>
      <c r="JEH686" s="98"/>
      <c r="JEI686" s="98"/>
      <c r="JEJ686" s="98"/>
      <c r="JEK686" s="98"/>
      <c r="JEL686" s="98"/>
      <c r="JEM686" s="98"/>
      <c r="JEN686" s="98"/>
      <c r="JEO686" s="98"/>
      <c r="JEP686" s="98"/>
      <c r="JEQ686" s="98"/>
      <c r="JER686" s="98"/>
      <c r="JES686" s="98"/>
      <c r="JET686" s="98"/>
      <c r="JEU686" s="98"/>
      <c r="JEV686" s="98"/>
      <c r="JEW686" s="98"/>
      <c r="JEX686" s="98"/>
      <c r="JEY686" s="98"/>
      <c r="JEZ686" s="98"/>
      <c r="JFA686" s="98"/>
      <c r="JFB686" s="98"/>
      <c r="JFC686" s="98"/>
      <c r="JFD686" s="98"/>
      <c r="JFE686" s="98"/>
      <c r="JFF686" s="98"/>
      <c r="JFG686" s="98"/>
      <c r="JFH686" s="98"/>
      <c r="JFI686" s="98"/>
      <c r="JFJ686" s="98"/>
      <c r="JFK686" s="98"/>
      <c r="JFL686" s="98"/>
      <c r="JFM686" s="98"/>
      <c r="JFN686" s="98"/>
      <c r="JFO686" s="98"/>
      <c r="JFP686" s="98"/>
      <c r="JFQ686" s="98"/>
      <c r="JFR686" s="98"/>
      <c r="JFS686" s="98"/>
      <c r="JFT686" s="98"/>
      <c r="JFU686" s="98"/>
      <c r="JFV686" s="98"/>
      <c r="JFW686" s="98"/>
      <c r="JFX686" s="98"/>
      <c r="JFY686" s="98"/>
      <c r="JFZ686" s="98"/>
      <c r="JGA686" s="98"/>
      <c r="JGB686" s="98"/>
      <c r="JGC686" s="98"/>
      <c r="JGD686" s="98"/>
      <c r="JGE686" s="98"/>
      <c r="JGF686" s="98"/>
      <c r="JGG686" s="98"/>
      <c r="JGH686" s="98"/>
      <c r="JGI686" s="98"/>
      <c r="JGJ686" s="98"/>
      <c r="JGK686" s="98"/>
      <c r="JGL686" s="98"/>
      <c r="JGM686" s="98"/>
      <c r="JGN686" s="98"/>
      <c r="JGO686" s="98"/>
      <c r="JGP686" s="98"/>
      <c r="JGQ686" s="98"/>
      <c r="JGR686" s="98"/>
      <c r="JGS686" s="98"/>
      <c r="JGT686" s="98"/>
      <c r="JGU686" s="98"/>
      <c r="JGV686" s="98"/>
      <c r="JGW686" s="98"/>
      <c r="JGX686" s="98"/>
      <c r="JGY686" s="98"/>
      <c r="JGZ686" s="98"/>
      <c r="JHA686" s="98"/>
      <c r="JHB686" s="98"/>
      <c r="JHC686" s="98"/>
      <c r="JHD686" s="98"/>
      <c r="JHE686" s="98"/>
      <c r="JHF686" s="98"/>
      <c r="JHG686" s="98"/>
      <c r="JHH686" s="98"/>
      <c r="JHI686" s="98"/>
      <c r="JHJ686" s="98"/>
      <c r="JHK686" s="98"/>
      <c r="JHL686" s="98"/>
      <c r="JHM686" s="98"/>
      <c r="JHN686" s="98"/>
      <c r="JHO686" s="98"/>
      <c r="JHP686" s="98"/>
      <c r="JHQ686" s="98"/>
      <c r="JHR686" s="98"/>
      <c r="JHS686" s="98"/>
      <c r="JHT686" s="98"/>
      <c r="JHU686" s="98"/>
      <c r="JHV686" s="98"/>
      <c r="JHW686" s="98"/>
      <c r="JHX686" s="98"/>
      <c r="JHY686" s="98"/>
      <c r="JHZ686" s="98"/>
      <c r="JIA686" s="98"/>
      <c r="JIB686" s="98"/>
      <c r="JIC686" s="98"/>
      <c r="JID686" s="98"/>
      <c r="JIE686" s="98"/>
      <c r="JIF686" s="98"/>
      <c r="JIG686" s="98"/>
      <c r="JIH686" s="98"/>
      <c r="JII686" s="98"/>
      <c r="JIJ686" s="98"/>
      <c r="JIK686" s="98"/>
      <c r="JIL686" s="98"/>
      <c r="JIM686" s="98"/>
      <c r="JIN686" s="98"/>
      <c r="JIO686" s="98"/>
      <c r="JIP686" s="98"/>
      <c r="JIQ686" s="98"/>
      <c r="JIR686" s="98"/>
      <c r="JIS686" s="98"/>
      <c r="JIT686" s="98"/>
      <c r="JIU686" s="98"/>
      <c r="JIV686" s="98"/>
      <c r="JIW686" s="98"/>
      <c r="JIX686" s="98"/>
      <c r="JIY686" s="98"/>
      <c r="JIZ686" s="98"/>
      <c r="JJA686" s="98"/>
      <c r="JJB686" s="98"/>
      <c r="JJC686" s="98"/>
      <c r="JJD686" s="98"/>
      <c r="JJE686" s="98"/>
      <c r="JJF686" s="98"/>
      <c r="JJG686" s="98"/>
      <c r="JJH686" s="98"/>
      <c r="JJI686" s="98"/>
      <c r="JJJ686" s="98"/>
      <c r="JJK686" s="98"/>
      <c r="JJL686" s="98"/>
      <c r="JJM686" s="98"/>
      <c r="JJN686" s="98"/>
      <c r="JJO686" s="98"/>
      <c r="JJP686" s="98"/>
      <c r="JJQ686" s="98"/>
      <c r="JJR686" s="98"/>
      <c r="JJS686" s="98"/>
      <c r="JJT686" s="98"/>
      <c r="JJU686" s="98"/>
      <c r="JJV686" s="98"/>
      <c r="JJW686" s="98"/>
      <c r="JJX686" s="98"/>
      <c r="JJY686" s="98"/>
      <c r="JJZ686" s="98"/>
      <c r="JKA686" s="98"/>
      <c r="JKB686" s="98"/>
      <c r="JKC686" s="98"/>
      <c r="JKD686" s="98"/>
      <c r="JKE686" s="98"/>
      <c r="JKF686" s="98"/>
      <c r="JKG686" s="98"/>
      <c r="JKH686" s="98"/>
      <c r="JKI686" s="98"/>
      <c r="JKJ686" s="98"/>
      <c r="JKK686" s="98"/>
      <c r="JKL686" s="98"/>
      <c r="JKM686" s="98"/>
      <c r="JKN686" s="98"/>
      <c r="JKO686" s="98"/>
      <c r="JKP686" s="98"/>
      <c r="JKQ686" s="98"/>
      <c r="JKR686" s="98"/>
      <c r="JKS686" s="98"/>
      <c r="JKT686" s="98"/>
      <c r="JKU686" s="98"/>
      <c r="JKV686" s="98"/>
      <c r="JKW686" s="98"/>
      <c r="JKX686" s="98"/>
      <c r="JKY686" s="98"/>
      <c r="JKZ686" s="98"/>
      <c r="JLA686" s="98"/>
      <c r="JLB686" s="98"/>
      <c r="JLC686" s="98"/>
      <c r="JLD686" s="98"/>
      <c r="JLE686" s="98"/>
      <c r="JLF686" s="98"/>
      <c r="JLG686" s="98"/>
      <c r="JLH686" s="98"/>
      <c r="JLI686" s="98"/>
      <c r="JLJ686" s="98"/>
      <c r="JLK686" s="98"/>
      <c r="JLL686" s="98"/>
      <c r="JLM686" s="98"/>
      <c r="JLN686" s="98"/>
      <c r="JLO686" s="98"/>
      <c r="JLP686" s="98"/>
      <c r="JLQ686" s="98"/>
      <c r="JLR686" s="98"/>
      <c r="JLS686" s="98"/>
      <c r="JLT686" s="98"/>
      <c r="JLU686" s="98"/>
      <c r="JLV686" s="98"/>
      <c r="JLW686" s="98"/>
      <c r="JLX686" s="98"/>
      <c r="JLY686" s="98"/>
      <c r="JLZ686" s="98"/>
      <c r="JMA686" s="98"/>
      <c r="JMB686" s="98"/>
      <c r="JMC686" s="98"/>
      <c r="JMD686" s="98"/>
      <c r="JME686" s="98"/>
      <c r="JMF686" s="98"/>
      <c r="JMG686" s="98"/>
      <c r="JMH686" s="98"/>
      <c r="JMI686" s="98"/>
      <c r="JMJ686" s="98"/>
      <c r="JMK686" s="98"/>
      <c r="JML686" s="98"/>
      <c r="JMM686" s="98"/>
      <c r="JMN686" s="98"/>
      <c r="JMO686" s="98"/>
      <c r="JMP686" s="98"/>
      <c r="JMQ686" s="98"/>
      <c r="JMR686" s="98"/>
      <c r="JMS686" s="98"/>
      <c r="JMT686" s="98"/>
      <c r="JMU686" s="98"/>
      <c r="JMV686" s="98"/>
      <c r="JMW686" s="98"/>
      <c r="JMX686" s="98"/>
      <c r="JMY686" s="98"/>
      <c r="JMZ686" s="98"/>
      <c r="JNA686" s="98"/>
      <c r="JNB686" s="98"/>
      <c r="JNC686" s="98"/>
      <c r="JND686" s="98"/>
      <c r="JNE686" s="98"/>
      <c r="JNF686" s="98"/>
      <c r="JNG686" s="98"/>
      <c r="JNH686" s="98"/>
      <c r="JNI686" s="98"/>
      <c r="JNJ686" s="98"/>
      <c r="JNK686" s="98"/>
      <c r="JNL686" s="98"/>
      <c r="JNM686" s="98"/>
      <c r="JNN686" s="98"/>
      <c r="JNO686" s="98"/>
      <c r="JNP686" s="98"/>
      <c r="JNQ686" s="98"/>
      <c r="JNR686" s="98"/>
      <c r="JNS686" s="98"/>
      <c r="JNT686" s="98"/>
      <c r="JNU686" s="98"/>
      <c r="JNV686" s="98"/>
      <c r="JNW686" s="98"/>
      <c r="JNX686" s="98"/>
      <c r="JNY686" s="98"/>
      <c r="JNZ686" s="98"/>
      <c r="JOA686" s="98"/>
      <c r="JOB686" s="98"/>
      <c r="JOC686" s="98"/>
      <c r="JOD686" s="98"/>
      <c r="JOE686" s="98"/>
      <c r="JOF686" s="98"/>
      <c r="JOG686" s="98"/>
      <c r="JOH686" s="98"/>
      <c r="JOI686" s="98"/>
      <c r="JOJ686" s="98"/>
      <c r="JOK686" s="98"/>
      <c r="JOL686" s="98"/>
      <c r="JOM686" s="98"/>
      <c r="JON686" s="98"/>
      <c r="JOO686" s="98"/>
      <c r="JOP686" s="98"/>
      <c r="JOQ686" s="98"/>
      <c r="JOR686" s="98"/>
      <c r="JOS686" s="98"/>
      <c r="JOT686" s="98"/>
      <c r="JOU686" s="98"/>
      <c r="JOV686" s="98"/>
      <c r="JOW686" s="98"/>
      <c r="JOX686" s="98"/>
      <c r="JOY686" s="98"/>
      <c r="JOZ686" s="98"/>
      <c r="JPA686" s="98"/>
      <c r="JPB686" s="98"/>
      <c r="JPC686" s="98"/>
      <c r="JPD686" s="98"/>
      <c r="JPE686" s="98"/>
      <c r="JPF686" s="98"/>
      <c r="JPG686" s="98"/>
      <c r="JPH686" s="98"/>
      <c r="JPI686" s="98"/>
      <c r="JPJ686" s="98"/>
      <c r="JPK686" s="98"/>
      <c r="JPL686" s="98"/>
      <c r="JPM686" s="98"/>
      <c r="JPN686" s="98"/>
      <c r="JPO686" s="98"/>
      <c r="JPP686" s="98"/>
      <c r="JPQ686" s="98"/>
      <c r="JPR686" s="98"/>
      <c r="JPS686" s="98"/>
      <c r="JPT686" s="98"/>
      <c r="JPU686" s="98"/>
      <c r="JPV686" s="98"/>
      <c r="JPW686" s="98"/>
      <c r="JPX686" s="98"/>
      <c r="JPY686" s="98"/>
      <c r="JPZ686" s="98"/>
      <c r="JQA686" s="98"/>
      <c r="JQB686" s="98"/>
      <c r="JQC686" s="98"/>
      <c r="JQD686" s="98"/>
      <c r="JQE686" s="98"/>
      <c r="JQF686" s="98"/>
      <c r="JQG686" s="98"/>
      <c r="JQH686" s="98"/>
      <c r="JQI686" s="98"/>
      <c r="JQJ686" s="98"/>
      <c r="JQK686" s="98"/>
      <c r="JQL686" s="98"/>
      <c r="JQM686" s="98"/>
      <c r="JQN686" s="98"/>
      <c r="JQO686" s="98"/>
      <c r="JQP686" s="98"/>
      <c r="JQQ686" s="98"/>
      <c r="JQR686" s="98"/>
      <c r="JQS686" s="98"/>
      <c r="JQT686" s="98"/>
      <c r="JQU686" s="98"/>
      <c r="JQV686" s="98"/>
      <c r="JQW686" s="98"/>
      <c r="JQX686" s="98"/>
      <c r="JQY686" s="98"/>
      <c r="JQZ686" s="98"/>
      <c r="JRA686" s="98"/>
      <c r="JRB686" s="98"/>
      <c r="JRC686" s="98"/>
      <c r="JRD686" s="98"/>
      <c r="JRE686" s="98"/>
      <c r="JRF686" s="98"/>
      <c r="JRG686" s="98"/>
      <c r="JRH686" s="98"/>
      <c r="JRI686" s="98"/>
      <c r="JRJ686" s="98"/>
      <c r="JRK686" s="98"/>
      <c r="JRL686" s="98"/>
      <c r="JRM686" s="98"/>
      <c r="JRN686" s="98"/>
      <c r="JRO686" s="98"/>
      <c r="JRP686" s="98"/>
      <c r="JRQ686" s="98"/>
      <c r="JRR686" s="98"/>
      <c r="JRS686" s="98"/>
      <c r="JRT686" s="98"/>
      <c r="JRU686" s="98"/>
      <c r="JRV686" s="98"/>
      <c r="JRW686" s="98"/>
      <c r="JRX686" s="98"/>
      <c r="JRY686" s="98"/>
      <c r="JRZ686" s="98"/>
      <c r="JSA686" s="98"/>
      <c r="JSB686" s="98"/>
      <c r="JSC686" s="98"/>
      <c r="JSD686" s="98"/>
      <c r="JSE686" s="98"/>
      <c r="JSF686" s="98"/>
      <c r="JSG686" s="98"/>
      <c r="JSH686" s="98"/>
      <c r="JSI686" s="98"/>
      <c r="JSJ686" s="98"/>
      <c r="JSK686" s="98"/>
      <c r="JSL686" s="98"/>
      <c r="JSM686" s="98"/>
      <c r="JSN686" s="98"/>
      <c r="JSO686" s="98"/>
      <c r="JSP686" s="98"/>
      <c r="JSQ686" s="98"/>
      <c r="JSR686" s="98"/>
      <c r="JSS686" s="98"/>
      <c r="JST686" s="98"/>
      <c r="JSU686" s="98"/>
      <c r="JSV686" s="98"/>
      <c r="JSW686" s="98"/>
      <c r="JSX686" s="98"/>
      <c r="JSY686" s="98"/>
      <c r="JSZ686" s="98"/>
      <c r="JTA686" s="98"/>
      <c r="JTB686" s="98"/>
      <c r="JTC686" s="98"/>
      <c r="JTD686" s="98"/>
      <c r="JTE686" s="98"/>
      <c r="JTF686" s="98"/>
      <c r="JTG686" s="98"/>
      <c r="JTH686" s="98"/>
      <c r="JTI686" s="98"/>
      <c r="JTJ686" s="98"/>
      <c r="JTK686" s="98"/>
      <c r="JTL686" s="98"/>
      <c r="JTM686" s="98"/>
      <c r="JTN686" s="98"/>
      <c r="JTO686" s="98"/>
      <c r="JTP686" s="98"/>
      <c r="JTQ686" s="98"/>
      <c r="JTR686" s="98"/>
      <c r="JTS686" s="98"/>
      <c r="JTT686" s="98"/>
      <c r="JTU686" s="98"/>
      <c r="JTV686" s="98"/>
      <c r="JTW686" s="98"/>
      <c r="JTX686" s="98"/>
      <c r="JTY686" s="98"/>
      <c r="JTZ686" s="98"/>
      <c r="JUA686" s="98"/>
      <c r="JUB686" s="98"/>
      <c r="JUC686" s="98"/>
      <c r="JUD686" s="98"/>
      <c r="JUE686" s="98"/>
      <c r="JUF686" s="98"/>
      <c r="JUG686" s="98"/>
      <c r="JUH686" s="98"/>
      <c r="JUI686" s="98"/>
      <c r="JUJ686" s="98"/>
      <c r="JUK686" s="98"/>
      <c r="JUL686" s="98"/>
      <c r="JUM686" s="98"/>
      <c r="JUN686" s="98"/>
      <c r="JUO686" s="98"/>
      <c r="JUP686" s="98"/>
      <c r="JUQ686" s="98"/>
      <c r="JUR686" s="98"/>
      <c r="JUS686" s="98"/>
      <c r="JUT686" s="98"/>
      <c r="JUU686" s="98"/>
      <c r="JUV686" s="98"/>
      <c r="JUW686" s="98"/>
      <c r="JUX686" s="98"/>
      <c r="JUY686" s="98"/>
      <c r="JUZ686" s="98"/>
      <c r="JVA686" s="98"/>
      <c r="JVB686" s="98"/>
      <c r="JVC686" s="98"/>
      <c r="JVD686" s="98"/>
      <c r="JVE686" s="98"/>
      <c r="JVF686" s="98"/>
      <c r="JVG686" s="98"/>
      <c r="JVH686" s="98"/>
      <c r="JVI686" s="98"/>
      <c r="JVJ686" s="98"/>
      <c r="JVK686" s="98"/>
      <c r="JVL686" s="98"/>
      <c r="JVM686" s="98"/>
      <c r="JVN686" s="98"/>
      <c r="JVO686" s="98"/>
      <c r="JVP686" s="98"/>
      <c r="JVQ686" s="98"/>
      <c r="JVR686" s="98"/>
      <c r="JVS686" s="98"/>
      <c r="JVT686" s="98"/>
      <c r="JVU686" s="98"/>
      <c r="JVV686" s="98"/>
      <c r="JVW686" s="98"/>
      <c r="JVX686" s="98"/>
      <c r="JVY686" s="98"/>
      <c r="JVZ686" s="98"/>
      <c r="JWA686" s="98"/>
      <c r="JWB686" s="98"/>
      <c r="JWC686" s="98"/>
      <c r="JWD686" s="98"/>
      <c r="JWE686" s="98"/>
      <c r="JWF686" s="98"/>
      <c r="JWG686" s="98"/>
      <c r="JWH686" s="98"/>
      <c r="JWI686" s="98"/>
      <c r="JWJ686" s="98"/>
      <c r="JWK686" s="98"/>
      <c r="JWL686" s="98"/>
      <c r="JWM686" s="98"/>
      <c r="JWN686" s="98"/>
      <c r="JWO686" s="98"/>
      <c r="JWP686" s="98"/>
      <c r="JWQ686" s="98"/>
      <c r="JWR686" s="98"/>
      <c r="JWS686" s="98"/>
      <c r="JWT686" s="98"/>
      <c r="JWU686" s="98"/>
      <c r="JWV686" s="98"/>
      <c r="JWW686" s="98"/>
      <c r="JWX686" s="98"/>
      <c r="JWY686" s="98"/>
      <c r="JWZ686" s="98"/>
      <c r="JXA686" s="98"/>
      <c r="JXB686" s="98"/>
      <c r="JXC686" s="98"/>
      <c r="JXD686" s="98"/>
      <c r="JXE686" s="98"/>
      <c r="JXF686" s="98"/>
      <c r="JXG686" s="98"/>
      <c r="JXH686" s="98"/>
      <c r="JXI686" s="98"/>
      <c r="JXJ686" s="98"/>
      <c r="JXK686" s="98"/>
      <c r="JXL686" s="98"/>
      <c r="JXM686" s="98"/>
      <c r="JXN686" s="98"/>
      <c r="JXO686" s="98"/>
      <c r="JXP686" s="98"/>
      <c r="JXQ686" s="98"/>
      <c r="JXR686" s="98"/>
      <c r="JXS686" s="98"/>
      <c r="JXT686" s="98"/>
      <c r="JXU686" s="98"/>
      <c r="JXV686" s="98"/>
      <c r="JXW686" s="98"/>
      <c r="JXX686" s="98"/>
      <c r="JXY686" s="98"/>
      <c r="JXZ686" s="98"/>
      <c r="JYA686" s="98"/>
      <c r="JYB686" s="98"/>
      <c r="JYC686" s="98"/>
      <c r="JYD686" s="98"/>
      <c r="JYE686" s="98"/>
      <c r="JYF686" s="98"/>
      <c r="JYG686" s="98"/>
      <c r="JYH686" s="98"/>
      <c r="JYI686" s="98"/>
      <c r="JYJ686" s="98"/>
      <c r="JYK686" s="98"/>
      <c r="JYL686" s="98"/>
      <c r="JYM686" s="98"/>
      <c r="JYN686" s="98"/>
      <c r="JYO686" s="98"/>
      <c r="JYP686" s="98"/>
      <c r="JYQ686" s="98"/>
      <c r="JYR686" s="98"/>
      <c r="JYS686" s="98"/>
      <c r="JYT686" s="98"/>
      <c r="JYU686" s="98"/>
      <c r="JYV686" s="98"/>
      <c r="JYW686" s="98"/>
      <c r="JYX686" s="98"/>
      <c r="JYY686" s="98"/>
      <c r="JYZ686" s="98"/>
      <c r="JZA686" s="98"/>
      <c r="JZB686" s="98"/>
      <c r="JZC686" s="98"/>
      <c r="JZD686" s="98"/>
      <c r="JZE686" s="98"/>
      <c r="JZF686" s="98"/>
      <c r="JZG686" s="98"/>
      <c r="JZH686" s="98"/>
      <c r="JZI686" s="98"/>
      <c r="JZJ686" s="98"/>
      <c r="JZK686" s="98"/>
      <c r="JZL686" s="98"/>
      <c r="JZM686" s="98"/>
      <c r="JZN686" s="98"/>
      <c r="JZO686" s="98"/>
      <c r="JZP686" s="98"/>
      <c r="JZQ686" s="98"/>
      <c r="JZR686" s="98"/>
      <c r="JZS686" s="98"/>
      <c r="JZT686" s="98"/>
      <c r="JZU686" s="98"/>
      <c r="JZV686" s="98"/>
      <c r="JZW686" s="98"/>
      <c r="JZX686" s="98"/>
      <c r="JZY686" s="98"/>
      <c r="JZZ686" s="98"/>
      <c r="KAA686" s="98"/>
      <c r="KAB686" s="98"/>
      <c r="KAC686" s="98"/>
      <c r="KAD686" s="98"/>
      <c r="KAE686" s="98"/>
      <c r="KAF686" s="98"/>
      <c r="KAG686" s="98"/>
      <c r="KAH686" s="98"/>
      <c r="KAI686" s="98"/>
      <c r="KAJ686" s="98"/>
      <c r="KAK686" s="98"/>
      <c r="KAL686" s="98"/>
      <c r="KAM686" s="98"/>
      <c r="KAN686" s="98"/>
      <c r="KAO686" s="98"/>
      <c r="KAP686" s="98"/>
      <c r="KAQ686" s="98"/>
      <c r="KAR686" s="98"/>
      <c r="KAS686" s="98"/>
      <c r="KAT686" s="98"/>
      <c r="KAU686" s="98"/>
      <c r="KAV686" s="98"/>
      <c r="KAW686" s="98"/>
      <c r="KAX686" s="98"/>
      <c r="KAY686" s="98"/>
      <c r="KAZ686" s="98"/>
      <c r="KBA686" s="98"/>
      <c r="KBB686" s="98"/>
      <c r="KBC686" s="98"/>
      <c r="KBD686" s="98"/>
      <c r="KBE686" s="98"/>
      <c r="KBF686" s="98"/>
      <c r="KBG686" s="98"/>
      <c r="KBH686" s="98"/>
      <c r="KBI686" s="98"/>
      <c r="KBJ686" s="98"/>
      <c r="KBK686" s="98"/>
      <c r="KBL686" s="98"/>
      <c r="KBM686" s="98"/>
      <c r="KBN686" s="98"/>
      <c r="KBO686" s="98"/>
      <c r="KBP686" s="98"/>
      <c r="KBQ686" s="98"/>
      <c r="KBR686" s="98"/>
      <c r="KBS686" s="98"/>
      <c r="KBT686" s="98"/>
      <c r="KBU686" s="98"/>
      <c r="KBV686" s="98"/>
      <c r="KBW686" s="98"/>
      <c r="KBX686" s="98"/>
      <c r="KBY686" s="98"/>
      <c r="KBZ686" s="98"/>
      <c r="KCA686" s="98"/>
      <c r="KCB686" s="98"/>
      <c r="KCC686" s="98"/>
      <c r="KCD686" s="98"/>
      <c r="KCE686" s="98"/>
      <c r="KCF686" s="98"/>
      <c r="KCG686" s="98"/>
      <c r="KCH686" s="98"/>
      <c r="KCI686" s="98"/>
      <c r="KCJ686" s="98"/>
      <c r="KCK686" s="98"/>
      <c r="KCL686" s="98"/>
      <c r="KCM686" s="98"/>
      <c r="KCN686" s="98"/>
      <c r="KCO686" s="98"/>
      <c r="KCP686" s="98"/>
      <c r="KCQ686" s="98"/>
      <c r="KCR686" s="98"/>
      <c r="KCS686" s="98"/>
      <c r="KCT686" s="98"/>
      <c r="KCU686" s="98"/>
      <c r="KCV686" s="98"/>
      <c r="KCW686" s="98"/>
      <c r="KCX686" s="98"/>
      <c r="KCY686" s="98"/>
      <c r="KCZ686" s="98"/>
      <c r="KDA686" s="98"/>
      <c r="KDB686" s="98"/>
      <c r="KDC686" s="98"/>
      <c r="KDD686" s="98"/>
      <c r="KDE686" s="98"/>
      <c r="KDF686" s="98"/>
      <c r="KDG686" s="98"/>
      <c r="KDH686" s="98"/>
      <c r="KDI686" s="98"/>
      <c r="KDJ686" s="98"/>
      <c r="KDK686" s="98"/>
      <c r="KDL686" s="98"/>
      <c r="KDM686" s="98"/>
      <c r="KDN686" s="98"/>
      <c r="KDO686" s="98"/>
      <c r="KDP686" s="98"/>
      <c r="KDQ686" s="98"/>
      <c r="KDR686" s="98"/>
      <c r="KDS686" s="98"/>
      <c r="KDT686" s="98"/>
      <c r="KDU686" s="98"/>
      <c r="KDV686" s="98"/>
      <c r="KDW686" s="98"/>
      <c r="KDX686" s="98"/>
      <c r="KDY686" s="98"/>
      <c r="KDZ686" s="98"/>
      <c r="KEA686" s="98"/>
      <c r="KEB686" s="98"/>
      <c r="KEC686" s="98"/>
      <c r="KED686" s="98"/>
      <c r="KEE686" s="98"/>
      <c r="KEF686" s="98"/>
      <c r="KEG686" s="98"/>
      <c r="KEH686" s="98"/>
      <c r="KEI686" s="98"/>
      <c r="KEJ686" s="98"/>
      <c r="KEK686" s="98"/>
      <c r="KEL686" s="98"/>
      <c r="KEM686" s="98"/>
      <c r="KEN686" s="98"/>
      <c r="KEO686" s="98"/>
      <c r="KEP686" s="98"/>
      <c r="KEQ686" s="98"/>
      <c r="KER686" s="98"/>
      <c r="KES686" s="98"/>
      <c r="KET686" s="98"/>
      <c r="KEU686" s="98"/>
      <c r="KEV686" s="98"/>
      <c r="KEW686" s="98"/>
      <c r="KEX686" s="98"/>
      <c r="KEY686" s="98"/>
      <c r="KEZ686" s="98"/>
      <c r="KFA686" s="98"/>
      <c r="KFB686" s="98"/>
      <c r="KFC686" s="98"/>
      <c r="KFD686" s="98"/>
      <c r="KFE686" s="98"/>
      <c r="KFF686" s="98"/>
      <c r="KFG686" s="98"/>
      <c r="KFH686" s="98"/>
      <c r="KFI686" s="98"/>
      <c r="KFJ686" s="98"/>
      <c r="KFK686" s="98"/>
      <c r="KFL686" s="98"/>
      <c r="KFM686" s="98"/>
      <c r="KFN686" s="98"/>
      <c r="KFO686" s="98"/>
      <c r="KFP686" s="98"/>
      <c r="KFQ686" s="98"/>
      <c r="KFR686" s="98"/>
      <c r="KFS686" s="98"/>
      <c r="KFT686" s="98"/>
      <c r="KFU686" s="98"/>
      <c r="KFV686" s="98"/>
      <c r="KFW686" s="98"/>
      <c r="KFX686" s="98"/>
      <c r="KFY686" s="98"/>
      <c r="KFZ686" s="98"/>
      <c r="KGA686" s="98"/>
      <c r="KGB686" s="98"/>
      <c r="KGC686" s="98"/>
      <c r="KGD686" s="98"/>
      <c r="KGE686" s="98"/>
      <c r="KGF686" s="98"/>
      <c r="KGG686" s="98"/>
      <c r="KGH686" s="98"/>
      <c r="KGI686" s="98"/>
      <c r="KGJ686" s="98"/>
      <c r="KGK686" s="98"/>
      <c r="KGL686" s="98"/>
      <c r="KGM686" s="98"/>
      <c r="KGN686" s="98"/>
      <c r="KGO686" s="98"/>
      <c r="KGP686" s="98"/>
      <c r="KGQ686" s="98"/>
      <c r="KGR686" s="98"/>
      <c r="KGS686" s="98"/>
      <c r="KGT686" s="98"/>
      <c r="KGU686" s="98"/>
      <c r="KGV686" s="98"/>
      <c r="KGW686" s="98"/>
      <c r="KGX686" s="98"/>
      <c r="KGY686" s="98"/>
      <c r="KGZ686" s="98"/>
      <c r="KHA686" s="98"/>
      <c r="KHB686" s="98"/>
      <c r="KHC686" s="98"/>
      <c r="KHD686" s="98"/>
      <c r="KHE686" s="98"/>
      <c r="KHF686" s="98"/>
      <c r="KHG686" s="98"/>
      <c r="KHH686" s="98"/>
      <c r="KHI686" s="98"/>
      <c r="KHJ686" s="98"/>
      <c r="KHK686" s="98"/>
      <c r="KHL686" s="98"/>
      <c r="KHM686" s="98"/>
      <c r="KHN686" s="98"/>
      <c r="KHO686" s="98"/>
      <c r="KHP686" s="98"/>
      <c r="KHQ686" s="98"/>
      <c r="KHR686" s="98"/>
      <c r="KHS686" s="98"/>
      <c r="KHT686" s="98"/>
      <c r="KHU686" s="98"/>
      <c r="KHV686" s="98"/>
      <c r="KHW686" s="98"/>
      <c r="KHX686" s="98"/>
      <c r="KHY686" s="98"/>
      <c r="KHZ686" s="98"/>
      <c r="KIA686" s="98"/>
      <c r="KIB686" s="98"/>
      <c r="KIC686" s="98"/>
      <c r="KID686" s="98"/>
      <c r="KIE686" s="98"/>
      <c r="KIF686" s="98"/>
      <c r="KIG686" s="98"/>
      <c r="KIH686" s="98"/>
      <c r="KII686" s="98"/>
      <c r="KIJ686" s="98"/>
      <c r="KIK686" s="98"/>
      <c r="KIL686" s="98"/>
      <c r="KIM686" s="98"/>
      <c r="KIN686" s="98"/>
      <c r="KIO686" s="98"/>
      <c r="KIP686" s="98"/>
      <c r="KIQ686" s="98"/>
      <c r="KIR686" s="98"/>
      <c r="KIS686" s="98"/>
      <c r="KIT686" s="98"/>
      <c r="KIU686" s="98"/>
      <c r="KIV686" s="98"/>
      <c r="KIW686" s="98"/>
      <c r="KIX686" s="98"/>
      <c r="KIY686" s="98"/>
      <c r="KIZ686" s="98"/>
      <c r="KJA686" s="98"/>
      <c r="KJB686" s="98"/>
      <c r="KJC686" s="98"/>
      <c r="KJD686" s="98"/>
      <c r="KJE686" s="98"/>
      <c r="KJF686" s="98"/>
      <c r="KJG686" s="98"/>
      <c r="KJH686" s="98"/>
      <c r="KJI686" s="98"/>
      <c r="KJJ686" s="98"/>
      <c r="KJK686" s="98"/>
      <c r="KJL686" s="98"/>
      <c r="KJM686" s="98"/>
      <c r="KJN686" s="98"/>
      <c r="KJO686" s="98"/>
      <c r="KJP686" s="98"/>
      <c r="KJQ686" s="98"/>
      <c r="KJR686" s="98"/>
      <c r="KJS686" s="98"/>
      <c r="KJT686" s="98"/>
      <c r="KJU686" s="98"/>
      <c r="KJV686" s="98"/>
      <c r="KJW686" s="98"/>
      <c r="KJX686" s="98"/>
      <c r="KJY686" s="98"/>
      <c r="KJZ686" s="98"/>
      <c r="KKA686" s="98"/>
      <c r="KKB686" s="98"/>
      <c r="KKC686" s="98"/>
      <c r="KKD686" s="98"/>
      <c r="KKE686" s="98"/>
      <c r="KKF686" s="98"/>
      <c r="KKG686" s="98"/>
      <c r="KKH686" s="98"/>
      <c r="KKI686" s="98"/>
      <c r="KKJ686" s="98"/>
      <c r="KKK686" s="98"/>
      <c r="KKL686" s="98"/>
      <c r="KKM686" s="98"/>
      <c r="KKN686" s="98"/>
      <c r="KKO686" s="98"/>
      <c r="KKP686" s="98"/>
      <c r="KKQ686" s="98"/>
      <c r="KKR686" s="98"/>
      <c r="KKS686" s="98"/>
      <c r="KKT686" s="98"/>
      <c r="KKU686" s="98"/>
      <c r="KKV686" s="98"/>
      <c r="KKW686" s="98"/>
      <c r="KKX686" s="98"/>
      <c r="KKY686" s="98"/>
      <c r="KKZ686" s="98"/>
      <c r="KLA686" s="98"/>
      <c r="KLB686" s="98"/>
      <c r="KLC686" s="98"/>
      <c r="KLD686" s="98"/>
      <c r="KLE686" s="98"/>
      <c r="KLF686" s="98"/>
      <c r="KLG686" s="98"/>
      <c r="KLH686" s="98"/>
      <c r="KLI686" s="98"/>
      <c r="KLJ686" s="98"/>
      <c r="KLK686" s="98"/>
      <c r="KLL686" s="98"/>
      <c r="KLM686" s="98"/>
      <c r="KLN686" s="98"/>
      <c r="KLO686" s="98"/>
      <c r="KLP686" s="98"/>
      <c r="KLQ686" s="98"/>
      <c r="KLR686" s="98"/>
      <c r="KLS686" s="98"/>
      <c r="KLT686" s="98"/>
      <c r="KLU686" s="98"/>
      <c r="KLV686" s="98"/>
      <c r="KLW686" s="98"/>
      <c r="KLX686" s="98"/>
      <c r="KLY686" s="98"/>
      <c r="KLZ686" s="98"/>
      <c r="KMA686" s="98"/>
      <c r="KMB686" s="98"/>
      <c r="KMC686" s="98"/>
      <c r="KMD686" s="98"/>
      <c r="KME686" s="98"/>
      <c r="KMF686" s="98"/>
      <c r="KMG686" s="98"/>
      <c r="KMH686" s="98"/>
      <c r="KMI686" s="98"/>
      <c r="KMJ686" s="98"/>
      <c r="KMK686" s="98"/>
      <c r="KML686" s="98"/>
      <c r="KMM686" s="98"/>
      <c r="KMN686" s="98"/>
      <c r="KMO686" s="98"/>
      <c r="KMP686" s="98"/>
      <c r="KMQ686" s="98"/>
      <c r="KMR686" s="98"/>
      <c r="KMS686" s="98"/>
      <c r="KMT686" s="98"/>
      <c r="KMU686" s="98"/>
      <c r="KMV686" s="98"/>
      <c r="KMW686" s="98"/>
      <c r="KMX686" s="98"/>
      <c r="KMY686" s="98"/>
      <c r="KMZ686" s="98"/>
      <c r="KNA686" s="98"/>
      <c r="KNB686" s="98"/>
      <c r="KNC686" s="98"/>
      <c r="KND686" s="98"/>
      <c r="KNE686" s="98"/>
      <c r="KNF686" s="98"/>
      <c r="KNG686" s="98"/>
      <c r="KNH686" s="98"/>
      <c r="KNI686" s="98"/>
      <c r="KNJ686" s="98"/>
      <c r="KNK686" s="98"/>
      <c r="KNL686" s="98"/>
      <c r="KNM686" s="98"/>
      <c r="KNN686" s="98"/>
      <c r="KNO686" s="98"/>
      <c r="KNP686" s="98"/>
      <c r="KNQ686" s="98"/>
      <c r="KNR686" s="98"/>
      <c r="KNS686" s="98"/>
      <c r="KNT686" s="98"/>
      <c r="KNU686" s="98"/>
      <c r="KNV686" s="98"/>
      <c r="KNW686" s="98"/>
      <c r="KNX686" s="98"/>
      <c r="KNY686" s="98"/>
      <c r="KNZ686" s="98"/>
      <c r="KOA686" s="98"/>
      <c r="KOB686" s="98"/>
      <c r="KOC686" s="98"/>
      <c r="KOD686" s="98"/>
      <c r="KOE686" s="98"/>
      <c r="KOF686" s="98"/>
      <c r="KOG686" s="98"/>
      <c r="KOH686" s="98"/>
      <c r="KOI686" s="98"/>
      <c r="KOJ686" s="98"/>
      <c r="KOK686" s="98"/>
      <c r="KOL686" s="98"/>
      <c r="KOM686" s="98"/>
      <c r="KON686" s="98"/>
      <c r="KOO686" s="98"/>
      <c r="KOP686" s="98"/>
      <c r="KOQ686" s="98"/>
      <c r="KOR686" s="98"/>
      <c r="KOS686" s="98"/>
      <c r="KOT686" s="98"/>
      <c r="KOU686" s="98"/>
      <c r="KOV686" s="98"/>
      <c r="KOW686" s="98"/>
      <c r="KOX686" s="98"/>
      <c r="KOY686" s="98"/>
      <c r="KOZ686" s="98"/>
      <c r="KPA686" s="98"/>
      <c r="KPB686" s="98"/>
      <c r="KPC686" s="98"/>
      <c r="KPD686" s="98"/>
      <c r="KPE686" s="98"/>
      <c r="KPF686" s="98"/>
      <c r="KPG686" s="98"/>
      <c r="KPH686" s="98"/>
      <c r="KPI686" s="98"/>
      <c r="KPJ686" s="98"/>
      <c r="KPK686" s="98"/>
      <c r="KPL686" s="98"/>
      <c r="KPM686" s="98"/>
      <c r="KPN686" s="98"/>
      <c r="KPO686" s="98"/>
      <c r="KPP686" s="98"/>
      <c r="KPQ686" s="98"/>
      <c r="KPR686" s="98"/>
      <c r="KPS686" s="98"/>
      <c r="KPT686" s="98"/>
      <c r="KPU686" s="98"/>
      <c r="KPV686" s="98"/>
      <c r="KPW686" s="98"/>
      <c r="KPX686" s="98"/>
      <c r="KPY686" s="98"/>
      <c r="KPZ686" s="98"/>
      <c r="KQA686" s="98"/>
      <c r="KQB686" s="98"/>
      <c r="KQC686" s="98"/>
      <c r="KQD686" s="98"/>
      <c r="KQE686" s="98"/>
      <c r="KQF686" s="98"/>
      <c r="KQG686" s="98"/>
      <c r="KQH686" s="98"/>
      <c r="KQI686" s="98"/>
      <c r="KQJ686" s="98"/>
      <c r="KQK686" s="98"/>
      <c r="KQL686" s="98"/>
      <c r="KQM686" s="98"/>
      <c r="KQN686" s="98"/>
      <c r="KQO686" s="98"/>
      <c r="KQP686" s="98"/>
      <c r="KQQ686" s="98"/>
      <c r="KQR686" s="98"/>
      <c r="KQS686" s="98"/>
      <c r="KQT686" s="98"/>
      <c r="KQU686" s="98"/>
      <c r="KQV686" s="98"/>
      <c r="KQW686" s="98"/>
      <c r="KQX686" s="98"/>
      <c r="KQY686" s="98"/>
      <c r="KQZ686" s="98"/>
      <c r="KRA686" s="98"/>
      <c r="KRB686" s="98"/>
      <c r="KRC686" s="98"/>
      <c r="KRD686" s="98"/>
      <c r="KRE686" s="98"/>
      <c r="KRF686" s="98"/>
      <c r="KRG686" s="98"/>
      <c r="KRH686" s="98"/>
      <c r="KRI686" s="98"/>
      <c r="KRJ686" s="98"/>
      <c r="KRK686" s="98"/>
      <c r="KRL686" s="98"/>
      <c r="KRM686" s="98"/>
      <c r="KRN686" s="98"/>
      <c r="KRO686" s="98"/>
      <c r="KRP686" s="98"/>
      <c r="KRQ686" s="98"/>
      <c r="KRR686" s="98"/>
      <c r="KRS686" s="98"/>
      <c r="KRT686" s="98"/>
      <c r="KRU686" s="98"/>
      <c r="KRV686" s="98"/>
      <c r="KRW686" s="98"/>
      <c r="KRX686" s="98"/>
      <c r="KRY686" s="98"/>
      <c r="KRZ686" s="98"/>
      <c r="KSA686" s="98"/>
      <c r="KSB686" s="98"/>
      <c r="KSC686" s="98"/>
      <c r="KSD686" s="98"/>
      <c r="KSE686" s="98"/>
      <c r="KSF686" s="98"/>
      <c r="KSG686" s="98"/>
      <c r="KSH686" s="98"/>
      <c r="KSI686" s="98"/>
      <c r="KSJ686" s="98"/>
      <c r="KSK686" s="98"/>
      <c r="KSL686" s="98"/>
      <c r="KSM686" s="98"/>
      <c r="KSN686" s="98"/>
      <c r="KSO686" s="98"/>
      <c r="KSP686" s="98"/>
      <c r="KSQ686" s="98"/>
      <c r="KSR686" s="98"/>
      <c r="KSS686" s="98"/>
      <c r="KST686" s="98"/>
      <c r="KSU686" s="98"/>
      <c r="KSV686" s="98"/>
      <c r="KSW686" s="98"/>
      <c r="KSX686" s="98"/>
      <c r="KSY686" s="98"/>
      <c r="KSZ686" s="98"/>
      <c r="KTA686" s="98"/>
      <c r="KTB686" s="98"/>
      <c r="KTC686" s="98"/>
      <c r="KTD686" s="98"/>
      <c r="KTE686" s="98"/>
      <c r="KTF686" s="98"/>
      <c r="KTG686" s="98"/>
      <c r="KTH686" s="98"/>
      <c r="KTI686" s="98"/>
      <c r="KTJ686" s="98"/>
      <c r="KTK686" s="98"/>
      <c r="KTL686" s="98"/>
      <c r="KTM686" s="98"/>
      <c r="KTN686" s="98"/>
      <c r="KTO686" s="98"/>
      <c r="KTP686" s="98"/>
      <c r="KTQ686" s="98"/>
      <c r="KTR686" s="98"/>
      <c r="KTS686" s="98"/>
      <c r="KTT686" s="98"/>
      <c r="KTU686" s="98"/>
      <c r="KTV686" s="98"/>
      <c r="KTW686" s="98"/>
      <c r="KTX686" s="98"/>
      <c r="KTY686" s="98"/>
      <c r="KTZ686" s="98"/>
      <c r="KUA686" s="98"/>
      <c r="KUB686" s="98"/>
      <c r="KUC686" s="98"/>
      <c r="KUD686" s="98"/>
      <c r="KUE686" s="98"/>
      <c r="KUF686" s="98"/>
      <c r="KUG686" s="98"/>
      <c r="KUH686" s="98"/>
      <c r="KUI686" s="98"/>
      <c r="KUJ686" s="98"/>
      <c r="KUK686" s="98"/>
      <c r="KUL686" s="98"/>
      <c r="KUM686" s="98"/>
      <c r="KUN686" s="98"/>
      <c r="KUO686" s="98"/>
      <c r="KUP686" s="98"/>
      <c r="KUQ686" s="98"/>
      <c r="KUR686" s="98"/>
      <c r="KUS686" s="98"/>
      <c r="KUT686" s="98"/>
      <c r="KUU686" s="98"/>
      <c r="KUV686" s="98"/>
      <c r="KUW686" s="98"/>
      <c r="KUX686" s="98"/>
      <c r="KUY686" s="98"/>
      <c r="KUZ686" s="98"/>
      <c r="KVA686" s="98"/>
      <c r="KVB686" s="98"/>
      <c r="KVC686" s="98"/>
      <c r="KVD686" s="98"/>
      <c r="KVE686" s="98"/>
      <c r="KVF686" s="98"/>
      <c r="KVG686" s="98"/>
      <c r="KVH686" s="98"/>
      <c r="KVI686" s="98"/>
      <c r="KVJ686" s="98"/>
      <c r="KVK686" s="98"/>
      <c r="KVL686" s="98"/>
      <c r="KVM686" s="98"/>
      <c r="KVN686" s="98"/>
      <c r="KVO686" s="98"/>
      <c r="KVP686" s="98"/>
      <c r="KVQ686" s="98"/>
      <c r="KVR686" s="98"/>
      <c r="KVS686" s="98"/>
      <c r="KVT686" s="98"/>
      <c r="KVU686" s="98"/>
      <c r="KVV686" s="98"/>
      <c r="KVW686" s="98"/>
      <c r="KVX686" s="98"/>
      <c r="KVY686" s="98"/>
      <c r="KVZ686" s="98"/>
      <c r="KWA686" s="98"/>
      <c r="KWB686" s="98"/>
      <c r="KWC686" s="98"/>
      <c r="KWD686" s="98"/>
      <c r="KWE686" s="98"/>
      <c r="KWF686" s="98"/>
      <c r="KWG686" s="98"/>
      <c r="KWH686" s="98"/>
      <c r="KWI686" s="98"/>
      <c r="KWJ686" s="98"/>
      <c r="KWK686" s="98"/>
      <c r="KWL686" s="98"/>
      <c r="KWM686" s="98"/>
      <c r="KWN686" s="98"/>
      <c r="KWO686" s="98"/>
      <c r="KWP686" s="98"/>
      <c r="KWQ686" s="98"/>
      <c r="KWR686" s="98"/>
      <c r="KWS686" s="98"/>
      <c r="KWT686" s="98"/>
      <c r="KWU686" s="98"/>
      <c r="KWV686" s="98"/>
      <c r="KWW686" s="98"/>
      <c r="KWX686" s="98"/>
      <c r="KWY686" s="98"/>
      <c r="KWZ686" s="98"/>
      <c r="KXA686" s="98"/>
      <c r="KXB686" s="98"/>
      <c r="KXC686" s="98"/>
      <c r="KXD686" s="98"/>
      <c r="KXE686" s="98"/>
      <c r="KXF686" s="98"/>
      <c r="KXG686" s="98"/>
      <c r="KXH686" s="98"/>
      <c r="KXI686" s="98"/>
      <c r="KXJ686" s="98"/>
      <c r="KXK686" s="98"/>
      <c r="KXL686" s="98"/>
      <c r="KXM686" s="98"/>
      <c r="KXN686" s="98"/>
      <c r="KXO686" s="98"/>
      <c r="KXP686" s="98"/>
      <c r="KXQ686" s="98"/>
      <c r="KXR686" s="98"/>
      <c r="KXS686" s="98"/>
      <c r="KXT686" s="98"/>
      <c r="KXU686" s="98"/>
      <c r="KXV686" s="98"/>
      <c r="KXW686" s="98"/>
      <c r="KXX686" s="98"/>
      <c r="KXY686" s="98"/>
      <c r="KXZ686" s="98"/>
      <c r="KYA686" s="98"/>
      <c r="KYB686" s="98"/>
      <c r="KYC686" s="98"/>
      <c r="KYD686" s="98"/>
      <c r="KYE686" s="98"/>
      <c r="KYF686" s="98"/>
      <c r="KYG686" s="98"/>
      <c r="KYH686" s="98"/>
      <c r="KYI686" s="98"/>
      <c r="KYJ686" s="98"/>
      <c r="KYK686" s="98"/>
      <c r="KYL686" s="98"/>
      <c r="KYM686" s="98"/>
      <c r="KYN686" s="98"/>
      <c r="KYO686" s="98"/>
      <c r="KYP686" s="98"/>
      <c r="KYQ686" s="98"/>
      <c r="KYR686" s="98"/>
      <c r="KYS686" s="98"/>
      <c r="KYT686" s="98"/>
      <c r="KYU686" s="98"/>
      <c r="KYV686" s="98"/>
      <c r="KYW686" s="98"/>
      <c r="KYX686" s="98"/>
      <c r="KYY686" s="98"/>
      <c r="KYZ686" s="98"/>
      <c r="KZA686" s="98"/>
      <c r="KZB686" s="98"/>
      <c r="KZC686" s="98"/>
      <c r="KZD686" s="98"/>
      <c r="KZE686" s="98"/>
      <c r="KZF686" s="98"/>
      <c r="KZG686" s="98"/>
      <c r="KZH686" s="98"/>
      <c r="KZI686" s="98"/>
      <c r="KZJ686" s="98"/>
      <c r="KZK686" s="98"/>
      <c r="KZL686" s="98"/>
      <c r="KZM686" s="98"/>
      <c r="KZN686" s="98"/>
      <c r="KZO686" s="98"/>
      <c r="KZP686" s="98"/>
      <c r="KZQ686" s="98"/>
      <c r="KZR686" s="98"/>
      <c r="KZS686" s="98"/>
      <c r="KZT686" s="98"/>
      <c r="KZU686" s="98"/>
      <c r="KZV686" s="98"/>
      <c r="KZW686" s="98"/>
      <c r="KZX686" s="98"/>
      <c r="KZY686" s="98"/>
      <c r="KZZ686" s="98"/>
      <c r="LAA686" s="98"/>
      <c r="LAB686" s="98"/>
      <c r="LAC686" s="98"/>
      <c r="LAD686" s="98"/>
      <c r="LAE686" s="98"/>
      <c r="LAF686" s="98"/>
      <c r="LAG686" s="98"/>
      <c r="LAH686" s="98"/>
      <c r="LAI686" s="98"/>
      <c r="LAJ686" s="98"/>
      <c r="LAK686" s="98"/>
      <c r="LAL686" s="98"/>
      <c r="LAM686" s="98"/>
      <c r="LAN686" s="98"/>
      <c r="LAO686" s="98"/>
      <c r="LAP686" s="98"/>
      <c r="LAQ686" s="98"/>
      <c r="LAR686" s="98"/>
      <c r="LAS686" s="98"/>
      <c r="LAT686" s="98"/>
      <c r="LAU686" s="98"/>
      <c r="LAV686" s="98"/>
      <c r="LAW686" s="98"/>
      <c r="LAX686" s="98"/>
      <c r="LAY686" s="98"/>
      <c r="LAZ686" s="98"/>
      <c r="LBA686" s="98"/>
      <c r="LBB686" s="98"/>
      <c r="LBC686" s="98"/>
      <c r="LBD686" s="98"/>
      <c r="LBE686" s="98"/>
      <c r="LBF686" s="98"/>
      <c r="LBG686" s="98"/>
      <c r="LBH686" s="98"/>
      <c r="LBI686" s="98"/>
      <c r="LBJ686" s="98"/>
      <c r="LBK686" s="98"/>
      <c r="LBL686" s="98"/>
      <c r="LBM686" s="98"/>
      <c r="LBN686" s="98"/>
      <c r="LBO686" s="98"/>
      <c r="LBP686" s="98"/>
      <c r="LBQ686" s="98"/>
      <c r="LBR686" s="98"/>
      <c r="LBS686" s="98"/>
      <c r="LBT686" s="98"/>
      <c r="LBU686" s="98"/>
      <c r="LBV686" s="98"/>
      <c r="LBW686" s="98"/>
      <c r="LBX686" s="98"/>
      <c r="LBY686" s="98"/>
      <c r="LBZ686" s="98"/>
      <c r="LCA686" s="98"/>
      <c r="LCB686" s="98"/>
      <c r="LCC686" s="98"/>
      <c r="LCD686" s="98"/>
      <c r="LCE686" s="98"/>
      <c r="LCF686" s="98"/>
      <c r="LCG686" s="98"/>
      <c r="LCH686" s="98"/>
      <c r="LCI686" s="98"/>
      <c r="LCJ686" s="98"/>
      <c r="LCK686" s="98"/>
      <c r="LCL686" s="98"/>
      <c r="LCM686" s="98"/>
      <c r="LCN686" s="98"/>
      <c r="LCO686" s="98"/>
      <c r="LCP686" s="98"/>
      <c r="LCQ686" s="98"/>
      <c r="LCR686" s="98"/>
      <c r="LCS686" s="98"/>
      <c r="LCT686" s="98"/>
      <c r="LCU686" s="98"/>
      <c r="LCV686" s="98"/>
      <c r="LCW686" s="98"/>
      <c r="LCX686" s="98"/>
      <c r="LCY686" s="98"/>
      <c r="LCZ686" s="98"/>
      <c r="LDA686" s="98"/>
      <c r="LDB686" s="98"/>
      <c r="LDC686" s="98"/>
      <c r="LDD686" s="98"/>
      <c r="LDE686" s="98"/>
      <c r="LDF686" s="98"/>
      <c r="LDG686" s="98"/>
      <c r="LDH686" s="98"/>
      <c r="LDI686" s="98"/>
      <c r="LDJ686" s="98"/>
      <c r="LDK686" s="98"/>
      <c r="LDL686" s="98"/>
      <c r="LDM686" s="98"/>
      <c r="LDN686" s="98"/>
      <c r="LDO686" s="98"/>
      <c r="LDP686" s="98"/>
      <c r="LDQ686" s="98"/>
      <c r="LDR686" s="98"/>
      <c r="LDS686" s="98"/>
      <c r="LDT686" s="98"/>
      <c r="LDU686" s="98"/>
      <c r="LDV686" s="98"/>
      <c r="LDW686" s="98"/>
      <c r="LDX686" s="98"/>
      <c r="LDY686" s="98"/>
      <c r="LDZ686" s="98"/>
      <c r="LEA686" s="98"/>
      <c r="LEB686" s="98"/>
      <c r="LEC686" s="98"/>
      <c r="LED686" s="98"/>
      <c r="LEE686" s="98"/>
      <c r="LEF686" s="98"/>
      <c r="LEG686" s="98"/>
      <c r="LEH686" s="98"/>
      <c r="LEI686" s="98"/>
      <c r="LEJ686" s="98"/>
      <c r="LEK686" s="98"/>
      <c r="LEL686" s="98"/>
      <c r="LEM686" s="98"/>
      <c r="LEN686" s="98"/>
      <c r="LEO686" s="98"/>
      <c r="LEP686" s="98"/>
      <c r="LEQ686" s="98"/>
      <c r="LER686" s="98"/>
      <c r="LES686" s="98"/>
      <c r="LET686" s="98"/>
      <c r="LEU686" s="98"/>
      <c r="LEV686" s="98"/>
      <c r="LEW686" s="98"/>
      <c r="LEX686" s="98"/>
      <c r="LEY686" s="98"/>
      <c r="LEZ686" s="98"/>
      <c r="LFA686" s="98"/>
      <c r="LFB686" s="98"/>
      <c r="LFC686" s="98"/>
      <c r="LFD686" s="98"/>
      <c r="LFE686" s="98"/>
      <c r="LFF686" s="98"/>
      <c r="LFG686" s="98"/>
      <c r="LFH686" s="98"/>
      <c r="LFI686" s="98"/>
      <c r="LFJ686" s="98"/>
      <c r="LFK686" s="98"/>
      <c r="LFL686" s="98"/>
      <c r="LFM686" s="98"/>
      <c r="LFN686" s="98"/>
      <c r="LFO686" s="98"/>
      <c r="LFP686" s="98"/>
      <c r="LFQ686" s="98"/>
      <c r="LFR686" s="98"/>
      <c r="LFS686" s="98"/>
      <c r="LFT686" s="98"/>
      <c r="LFU686" s="98"/>
      <c r="LFV686" s="98"/>
      <c r="LFW686" s="98"/>
      <c r="LFX686" s="98"/>
      <c r="LFY686" s="98"/>
      <c r="LFZ686" s="98"/>
      <c r="LGA686" s="98"/>
      <c r="LGB686" s="98"/>
      <c r="LGC686" s="98"/>
      <c r="LGD686" s="98"/>
      <c r="LGE686" s="98"/>
      <c r="LGF686" s="98"/>
      <c r="LGG686" s="98"/>
      <c r="LGH686" s="98"/>
      <c r="LGI686" s="98"/>
      <c r="LGJ686" s="98"/>
      <c r="LGK686" s="98"/>
      <c r="LGL686" s="98"/>
      <c r="LGM686" s="98"/>
      <c r="LGN686" s="98"/>
      <c r="LGO686" s="98"/>
      <c r="LGP686" s="98"/>
      <c r="LGQ686" s="98"/>
      <c r="LGR686" s="98"/>
      <c r="LGS686" s="98"/>
      <c r="LGT686" s="98"/>
      <c r="LGU686" s="98"/>
      <c r="LGV686" s="98"/>
      <c r="LGW686" s="98"/>
      <c r="LGX686" s="98"/>
      <c r="LGY686" s="98"/>
      <c r="LGZ686" s="98"/>
      <c r="LHA686" s="98"/>
      <c r="LHB686" s="98"/>
      <c r="LHC686" s="98"/>
      <c r="LHD686" s="98"/>
      <c r="LHE686" s="98"/>
      <c r="LHF686" s="98"/>
      <c r="LHG686" s="98"/>
      <c r="LHH686" s="98"/>
      <c r="LHI686" s="98"/>
      <c r="LHJ686" s="98"/>
      <c r="LHK686" s="98"/>
      <c r="LHL686" s="98"/>
      <c r="LHM686" s="98"/>
      <c r="LHN686" s="98"/>
      <c r="LHO686" s="98"/>
      <c r="LHP686" s="98"/>
      <c r="LHQ686" s="98"/>
      <c r="LHR686" s="98"/>
      <c r="LHS686" s="98"/>
      <c r="LHT686" s="98"/>
      <c r="LHU686" s="98"/>
      <c r="LHV686" s="98"/>
      <c r="LHW686" s="98"/>
      <c r="LHX686" s="98"/>
      <c r="LHY686" s="98"/>
      <c r="LHZ686" s="98"/>
      <c r="LIA686" s="98"/>
      <c r="LIB686" s="98"/>
      <c r="LIC686" s="98"/>
      <c r="LID686" s="98"/>
      <c r="LIE686" s="98"/>
      <c r="LIF686" s="98"/>
      <c r="LIG686" s="98"/>
      <c r="LIH686" s="98"/>
      <c r="LII686" s="98"/>
      <c r="LIJ686" s="98"/>
      <c r="LIK686" s="98"/>
      <c r="LIL686" s="98"/>
      <c r="LIM686" s="98"/>
      <c r="LIN686" s="98"/>
      <c r="LIO686" s="98"/>
      <c r="LIP686" s="98"/>
      <c r="LIQ686" s="98"/>
      <c r="LIR686" s="98"/>
      <c r="LIS686" s="98"/>
      <c r="LIT686" s="98"/>
      <c r="LIU686" s="98"/>
      <c r="LIV686" s="98"/>
      <c r="LIW686" s="98"/>
      <c r="LIX686" s="98"/>
      <c r="LIY686" s="98"/>
      <c r="LIZ686" s="98"/>
      <c r="LJA686" s="98"/>
      <c r="LJB686" s="98"/>
      <c r="LJC686" s="98"/>
      <c r="LJD686" s="98"/>
      <c r="LJE686" s="98"/>
      <c r="LJF686" s="98"/>
      <c r="LJG686" s="98"/>
      <c r="LJH686" s="98"/>
      <c r="LJI686" s="98"/>
      <c r="LJJ686" s="98"/>
      <c r="LJK686" s="98"/>
      <c r="LJL686" s="98"/>
      <c r="LJM686" s="98"/>
      <c r="LJN686" s="98"/>
      <c r="LJO686" s="98"/>
      <c r="LJP686" s="98"/>
      <c r="LJQ686" s="98"/>
      <c r="LJR686" s="98"/>
      <c r="LJS686" s="98"/>
      <c r="LJT686" s="98"/>
      <c r="LJU686" s="98"/>
      <c r="LJV686" s="98"/>
      <c r="LJW686" s="98"/>
      <c r="LJX686" s="98"/>
      <c r="LJY686" s="98"/>
      <c r="LJZ686" s="98"/>
      <c r="LKA686" s="98"/>
      <c r="LKB686" s="98"/>
      <c r="LKC686" s="98"/>
      <c r="LKD686" s="98"/>
      <c r="LKE686" s="98"/>
      <c r="LKF686" s="98"/>
      <c r="LKG686" s="98"/>
      <c r="LKH686" s="98"/>
      <c r="LKI686" s="98"/>
      <c r="LKJ686" s="98"/>
      <c r="LKK686" s="98"/>
      <c r="LKL686" s="98"/>
      <c r="LKM686" s="98"/>
      <c r="LKN686" s="98"/>
      <c r="LKO686" s="98"/>
      <c r="LKP686" s="98"/>
      <c r="LKQ686" s="98"/>
      <c r="LKR686" s="98"/>
      <c r="LKS686" s="98"/>
      <c r="LKT686" s="98"/>
      <c r="LKU686" s="98"/>
      <c r="LKV686" s="98"/>
      <c r="LKW686" s="98"/>
      <c r="LKX686" s="98"/>
      <c r="LKY686" s="98"/>
      <c r="LKZ686" s="98"/>
      <c r="LLA686" s="98"/>
      <c r="LLB686" s="98"/>
      <c r="LLC686" s="98"/>
      <c r="LLD686" s="98"/>
      <c r="LLE686" s="98"/>
      <c r="LLF686" s="98"/>
      <c r="LLG686" s="98"/>
      <c r="LLH686" s="98"/>
      <c r="LLI686" s="98"/>
      <c r="LLJ686" s="98"/>
      <c r="LLK686" s="98"/>
      <c r="LLL686" s="98"/>
      <c r="LLM686" s="98"/>
      <c r="LLN686" s="98"/>
      <c r="LLO686" s="98"/>
      <c r="LLP686" s="98"/>
      <c r="LLQ686" s="98"/>
      <c r="LLR686" s="98"/>
      <c r="LLS686" s="98"/>
      <c r="LLT686" s="98"/>
      <c r="LLU686" s="98"/>
      <c r="LLV686" s="98"/>
      <c r="LLW686" s="98"/>
      <c r="LLX686" s="98"/>
      <c r="LLY686" s="98"/>
      <c r="LLZ686" s="98"/>
      <c r="LMA686" s="98"/>
      <c r="LMB686" s="98"/>
      <c r="LMC686" s="98"/>
      <c r="LMD686" s="98"/>
      <c r="LME686" s="98"/>
      <c r="LMF686" s="98"/>
      <c r="LMG686" s="98"/>
      <c r="LMH686" s="98"/>
      <c r="LMI686" s="98"/>
      <c r="LMJ686" s="98"/>
      <c r="LMK686" s="98"/>
      <c r="LML686" s="98"/>
      <c r="LMM686" s="98"/>
      <c r="LMN686" s="98"/>
      <c r="LMO686" s="98"/>
      <c r="LMP686" s="98"/>
      <c r="LMQ686" s="98"/>
      <c r="LMR686" s="98"/>
      <c r="LMS686" s="98"/>
      <c r="LMT686" s="98"/>
      <c r="LMU686" s="98"/>
      <c r="LMV686" s="98"/>
      <c r="LMW686" s="98"/>
      <c r="LMX686" s="98"/>
      <c r="LMY686" s="98"/>
      <c r="LMZ686" s="98"/>
      <c r="LNA686" s="98"/>
      <c r="LNB686" s="98"/>
      <c r="LNC686" s="98"/>
      <c r="LND686" s="98"/>
      <c r="LNE686" s="98"/>
      <c r="LNF686" s="98"/>
      <c r="LNG686" s="98"/>
      <c r="LNH686" s="98"/>
      <c r="LNI686" s="98"/>
      <c r="LNJ686" s="98"/>
      <c r="LNK686" s="98"/>
      <c r="LNL686" s="98"/>
      <c r="LNM686" s="98"/>
      <c r="LNN686" s="98"/>
      <c r="LNO686" s="98"/>
      <c r="LNP686" s="98"/>
      <c r="LNQ686" s="98"/>
      <c r="LNR686" s="98"/>
      <c r="LNS686" s="98"/>
      <c r="LNT686" s="98"/>
      <c r="LNU686" s="98"/>
      <c r="LNV686" s="98"/>
      <c r="LNW686" s="98"/>
      <c r="LNX686" s="98"/>
      <c r="LNY686" s="98"/>
      <c r="LNZ686" s="98"/>
      <c r="LOA686" s="98"/>
      <c r="LOB686" s="98"/>
      <c r="LOC686" s="98"/>
      <c r="LOD686" s="98"/>
      <c r="LOE686" s="98"/>
      <c r="LOF686" s="98"/>
      <c r="LOG686" s="98"/>
      <c r="LOH686" s="98"/>
      <c r="LOI686" s="98"/>
      <c r="LOJ686" s="98"/>
      <c r="LOK686" s="98"/>
      <c r="LOL686" s="98"/>
      <c r="LOM686" s="98"/>
      <c r="LON686" s="98"/>
      <c r="LOO686" s="98"/>
      <c r="LOP686" s="98"/>
      <c r="LOQ686" s="98"/>
      <c r="LOR686" s="98"/>
      <c r="LOS686" s="98"/>
      <c r="LOT686" s="98"/>
      <c r="LOU686" s="98"/>
      <c r="LOV686" s="98"/>
      <c r="LOW686" s="98"/>
      <c r="LOX686" s="98"/>
      <c r="LOY686" s="98"/>
      <c r="LOZ686" s="98"/>
      <c r="LPA686" s="98"/>
      <c r="LPB686" s="98"/>
      <c r="LPC686" s="98"/>
      <c r="LPD686" s="98"/>
      <c r="LPE686" s="98"/>
      <c r="LPF686" s="98"/>
      <c r="LPG686" s="98"/>
      <c r="LPH686" s="98"/>
      <c r="LPI686" s="98"/>
      <c r="LPJ686" s="98"/>
      <c r="LPK686" s="98"/>
      <c r="LPL686" s="98"/>
      <c r="LPM686" s="98"/>
      <c r="LPN686" s="98"/>
      <c r="LPO686" s="98"/>
      <c r="LPP686" s="98"/>
      <c r="LPQ686" s="98"/>
      <c r="LPR686" s="98"/>
      <c r="LPS686" s="98"/>
      <c r="LPT686" s="98"/>
      <c r="LPU686" s="98"/>
      <c r="LPV686" s="98"/>
      <c r="LPW686" s="98"/>
      <c r="LPX686" s="98"/>
      <c r="LPY686" s="98"/>
      <c r="LPZ686" s="98"/>
      <c r="LQA686" s="98"/>
      <c r="LQB686" s="98"/>
      <c r="LQC686" s="98"/>
      <c r="LQD686" s="98"/>
      <c r="LQE686" s="98"/>
      <c r="LQF686" s="98"/>
      <c r="LQG686" s="98"/>
      <c r="LQH686" s="98"/>
      <c r="LQI686" s="98"/>
      <c r="LQJ686" s="98"/>
      <c r="LQK686" s="98"/>
      <c r="LQL686" s="98"/>
      <c r="LQM686" s="98"/>
      <c r="LQN686" s="98"/>
      <c r="LQO686" s="98"/>
      <c r="LQP686" s="98"/>
      <c r="LQQ686" s="98"/>
      <c r="LQR686" s="98"/>
      <c r="LQS686" s="98"/>
      <c r="LQT686" s="98"/>
      <c r="LQU686" s="98"/>
      <c r="LQV686" s="98"/>
      <c r="LQW686" s="98"/>
      <c r="LQX686" s="98"/>
      <c r="LQY686" s="98"/>
      <c r="LQZ686" s="98"/>
      <c r="LRA686" s="98"/>
      <c r="LRB686" s="98"/>
      <c r="LRC686" s="98"/>
      <c r="LRD686" s="98"/>
      <c r="LRE686" s="98"/>
      <c r="LRF686" s="98"/>
      <c r="LRG686" s="98"/>
      <c r="LRH686" s="98"/>
      <c r="LRI686" s="98"/>
      <c r="LRJ686" s="98"/>
      <c r="LRK686" s="98"/>
      <c r="LRL686" s="98"/>
      <c r="LRM686" s="98"/>
      <c r="LRN686" s="98"/>
      <c r="LRO686" s="98"/>
      <c r="LRP686" s="98"/>
      <c r="LRQ686" s="98"/>
      <c r="LRR686" s="98"/>
      <c r="LRS686" s="98"/>
      <c r="LRT686" s="98"/>
      <c r="LRU686" s="98"/>
      <c r="LRV686" s="98"/>
      <c r="LRW686" s="98"/>
      <c r="LRX686" s="98"/>
      <c r="LRY686" s="98"/>
      <c r="LRZ686" s="98"/>
      <c r="LSA686" s="98"/>
      <c r="LSB686" s="98"/>
      <c r="LSC686" s="98"/>
      <c r="LSD686" s="98"/>
      <c r="LSE686" s="98"/>
      <c r="LSF686" s="98"/>
      <c r="LSG686" s="98"/>
      <c r="LSH686" s="98"/>
      <c r="LSI686" s="98"/>
      <c r="LSJ686" s="98"/>
      <c r="LSK686" s="98"/>
      <c r="LSL686" s="98"/>
      <c r="LSM686" s="98"/>
      <c r="LSN686" s="98"/>
      <c r="LSO686" s="98"/>
      <c r="LSP686" s="98"/>
      <c r="LSQ686" s="98"/>
      <c r="LSR686" s="98"/>
      <c r="LSS686" s="98"/>
      <c r="LST686" s="98"/>
      <c r="LSU686" s="98"/>
      <c r="LSV686" s="98"/>
      <c r="LSW686" s="98"/>
      <c r="LSX686" s="98"/>
      <c r="LSY686" s="98"/>
      <c r="LSZ686" s="98"/>
      <c r="LTA686" s="98"/>
      <c r="LTB686" s="98"/>
      <c r="LTC686" s="98"/>
      <c r="LTD686" s="98"/>
      <c r="LTE686" s="98"/>
      <c r="LTF686" s="98"/>
      <c r="LTG686" s="98"/>
      <c r="LTH686" s="98"/>
      <c r="LTI686" s="98"/>
      <c r="LTJ686" s="98"/>
      <c r="LTK686" s="98"/>
      <c r="LTL686" s="98"/>
      <c r="LTM686" s="98"/>
      <c r="LTN686" s="98"/>
      <c r="LTO686" s="98"/>
      <c r="LTP686" s="98"/>
      <c r="LTQ686" s="98"/>
      <c r="LTR686" s="98"/>
      <c r="LTS686" s="98"/>
      <c r="LTT686" s="98"/>
      <c r="LTU686" s="98"/>
      <c r="LTV686" s="98"/>
      <c r="LTW686" s="98"/>
      <c r="LTX686" s="98"/>
      <c r="LTY686" s="98"/>
      <c r="LTZ686" s="98"/>
      <c r="LUA686" s="98"/>
      <c r="LUB686" s="98"/>
      <c r="LUC686" s="98"/>
      <c r="LUD686" s="98"/>
      <c r="LUE686" s="98"/>
      <c r="LUF686" s="98"/>
      <c r="LUG686" s="98"/>
      <c r="LUH686" s="98"/>
      <c r="LUI686" s="98"/>
      <c r="LUJ686" s="98"/>
      <c r="LUK686" s="98"/>
      <c r="LUL686" s="98"/>
      <c r="LUM686" s="98"/>
      <c r="LUN686" s="98"/>
      <c r="LUO686" s="98"/>
      <c r="LUP686" s="98"/>
      <c r="LUQ686" s="98"/>
      <c r="LUR686" s="98"/>
      <c r="LUS686" s="98"/>
      <c r="LUT686" s="98"/>
      <c r="LUU686" s="98"/>
      <c r="LUV686" s="98"/>
      <c r="LUW686" s="98"/>
      <c r="LUX686" s="98"/>
      <c r="LUY686" s="98"/>
      <c r="LUZ686" s="98"/>
      <c r="LVA686" s="98"/>
      <c r="LVB686" s="98"/>
      <c r="LVC686" s="98"/>
      <c r="LVD686" s="98"/>
      <c r="LVE686" s="98"/>
      <c r="LVF686" s="98"/>
      <c r="LVG686" s="98"/>
      <c r="LVH686" s="98"/>
      <c r="LVI686" s="98"/>
      <c r="LVJ686" s="98"/>
      <c r="LVK686" s="98"/>
      <c r="LVL686" s="98"/>
      <c r="LVM686" s="98"/>
      <c r="LVN686" s="98"/>
      <c r="LVO686" s="98"/>
      <c r="LVP686" s="98"/>
      <c r="LVQ686" s="98"/>
      <c r="LVR686" s="98"/>
      <c r="LVS686" s="98"/>
      <c r="LVT686" s="98"/>
      <c r="LVU686" s="98"/>
      <c r="LVV686" s="98"/>
      <c r="LVW686" s="98"/>
      <c r="LVX686" s="98"/>
      <c r="LVY686" s="98"/>
      <c r="LVZ686" s="98"/>
      <c r="LWA686" s="98"/>
      <c r="LWB686" s="98"/>
      <c r="LWC686" s="98"/>
      <c r="LWD686" s="98"/>
      <c r="LWE686" s="98"/>
      <c r="LWF686" s="98"/>
      <c r="LWG686" s="98"/>
      <c r="LWH686" s="98"/>
      <c r="LWI686" s="98"/>
      <c r="LWJ686" s="98"/>
      <c r="LWK686" s="98"/>
      <c r="LWL686" s="98"/>
      <c r="LWM686" s="98"/>
      <c r="LWN686" s="98"/>
      <c r="LWO686" s="98"/>
      <c r="LWP686" s="98"/>
      <c r="LWQ686" s="98"/>
      <c r="LWR686" s="98"/>
      <c r="LWS686" s="98"/>
      <c r="LWT686" s="98"/>
      <c r="LWU686" s="98"/>
      <c r="LWV686" s="98"/>
      <c r="LWW686" s="98"/>
      <c r="LWX686" s="98"/>
      <c r="LWY686" s="98"/>
      <c r="LWZ686" s="98"/>
      <c r="LXA686" s="98"/>
      <c r="LXB686" s="98"/>
      <c r="LXC686" s="98"/>
      <c r="LXD686" s="98"/>
      <c r="LXE686" s="98"/>
      <c r="LXF686" s="98"/>
      <c r="LXG686" s="98"/>
      <c r="LXH686" s="98"/>
      <c r="LXI686" s="98"/>
      <c r="LXJ686" s="98"/>
      <c r="LXK686" s="98"/>
      <c r="LXL686" s="98"/>
      <c r="LXM686" s="98"/>
      <c r="LXN686" s="98"/>
      <c r="LXO686" s="98"/>
      <c r="LXP686" s="98"/>
      <c r="LXQ686" s="98"/>
      <c r="LXR686" s="98"/>
      <c r="LXS686" s="98"/>
      <c r="LXT686" s="98"/>
      <c r="LXU686" s="98"/>
      <c r="LXV686" s="98"/>
      <c r="LXW686" s="98"/>
      <c r="LXX686" s="98"/>
      <c r="LXY686" s="98"/>
      <c r="LXZ686" s="98"/>
      <c r="LYA686" s="98"/>
      <c r="LYB686" s="98"/>
      <c r="LYC686" s="98"/>
      <c r="LYD686" s="98"/>
      <c r="LYE686" s="98"/>
      <c r="LYF686" s="98"/>
      <c r="LYG686" s="98"/>
      <c r="LYH686" s="98"/>
      <c r="LYI686" s="98"/>
      <c r="LYJ686" s="98"/>
      <c r="LYK686" s="98"/>
      <c r="LYL686" s="98"/>
      <c r="LYM686" s="98"/>
      <c r="LYN686" s="98"/>
      <c r="LYO686" s="98"/>
      <c r="LYP686" s="98"/>
      <c r="LYQ686" s="98"/>
      <c r="LYR686" s="98"/>
      <c r="LYS686" s="98"/>
      <c r="LYT686" s="98"/>
      <c r="LYU686" s="98"/>
      <c r="LYV686" s="98"/>
      <c r="LYW686" s="98"/>
      <c r="LYX686" s="98"/>
      <c r="LYY686" s="98"/>
      <c r="LYZ686" s="98"/>
      <c r="LZA686" s="98"/>
      <c r="LZB686" s="98"/>
      <c r="LZC686" s="98"/>
      <c r="LZD686" s="98"/>
      <c r="LZE686" s="98"/>
      <c r="LZF686" s="98"/>
      <c r="LZG686" s="98"/>
      <c r="LZH686" s="98"/>
      <c r="LZI686" s="98"/>
      <c r="LZJ686" s="98"/>
      <c r="LZK686" s="98"/>
      <c r="LZL686" s="98"/>
      <c r="LZM686" s="98"/>
      <c r="LZN686" s="98"/>
      <c r="LZO686" s="98"/>
      <c r="LZP686" s="98"/>
      <c r="LZQ686" s="98"/>
      <c r="LZR686" s="98"/>
      <c r="LZS686" s="98"/>
      <c r="LZT686" s="98"/>
      <c r="LZU686" s="98"/>
      <c r="LZV686" s="98"/>
      <c r="LZW686" s="98"/>
      <c r="LZX686" s="98"/>
      <c r="LZY686" s="98"/>
      <c r="LZZ686" s="98"/>
      <c r="MAA686" s="98"/>
      <c r="MAB686" s="98"/>
      <c r="MAC686" s="98"/>
      <c r="MAD686" s="98"/>
      <c r="MAE686" s="98"/>
      <c r="MAF686" s="98"/>
      <c r="MAG686" s="98"/>
      <c r="MAH686" s="98"/>
      <c r="MAI686" s="98"/>
      <c r="MAJ686" s="98"/>
      <c r="MAK686" s="98"/>
      <c r="MAL686" s="98"/>
      <c r="MAM686" s="98"/>
      <c r="MAN686" s="98"/>
      <c r="MAO686" s="98"/>
      <c r="MAP686" s="98"/>
      <c r="MAQ686" s="98"/>
      <c r="MAR686" s="98"/>
      <c r="MAS686" s="98"/>
      <c r="MAT686" s="98"/>
      <c r="MAU686" s="98"/>
      <c r="MAV686" s="98"/>
      <c r="MAW686" s="98"/>
      <c r="MAX686" s="98"/>
      <c r="MAY686" s="98"/>
      <c r="MAZ686" s="98"/>
      <c r="MBA686" s="98"/>
      <c r="MBB686" s="98"/>
      <c r="MBC686" s="98"/>
      <c r="MBD686" s="98"/>
      <c r="MBE686" s="98"/>
      <c r="MBF686" s="98"/>
      <c r="MBG686" s="98"/>
      <c r="MBH686" s="98"/>
      <c r="MBI686" s="98"/>
      <c r="MBJ686" s="98"/>
      <c r="MBK686" s="98"/>
      <c r="MBL686" s="98"/>
      <c r="MBM686" s="98"/>
      <c r="MBN686" s="98"/>
      <c r="MBO686" s="98"/>
      <c r="MBP686" s="98"/>
      <c r="MBQ686" s="98"/>
      <c r="MBR686" s="98"/>
      <c r="MBS686" s="98"/>
      <c r="MBT686" s="98"/>
      <c r="MBU686" s="98"/>
      <c r="MBV686" s="98"/>
      <c r="MBW686" s="98"/>
      <c r="MBX686" s="98"/>
      <c r="MBY686" s="98"/>
      <c r="MBZ686" s="98"/>
      <c r="MCA686" s="98"/>
      <c r="MCB686" s="98"/>
      <c r="MCC686" s="98"/>
      <c r="MCD686" s="98"/>
      <c r="MCE686" s="98"/>
      <c r="MCF686" s="98"/>
      <c r="MCG686" s="98"/>
      <c r="MCH686" s="98"/>
      <c r="MCI686" s="98"/>
      <c r="MCJ686" s="98"/>
      <c r="MCK686" s="98"/>
      <c r="MCL686" s="98"/>
      <c r="MCM686" s="98"/>
      <c r="MCN686" s="98"/>
      <c r="MCO686" s="98"/>
      <c r="MCP686" s="98"/>
      <c r="MCQ686" s="98"/>
      <c r="MCR686" s="98"/>
      <c r="MCS686" s="98"/>
      <c r="MCT686" s="98"/>
      <c r="MCU686" s="98"/>
      <c r="MCV686" s="98"/>
      <c r="MCW686" s="98"/>
      <c r="MCX686" s="98"/>
      <c r="MCY686" s="98"/>
      <c r="MCZ686" s="98"/>
      <c r="MDA686" s="98"/>
      <c r="MDB686" s="98"/>
      <c r="MDC686" s="98"/>
      <c r="MDD686" s="98"/>
      <c r="MDE686" s="98"/>
      <c r="MDF686" s="98"/>
      <c r="MDG686" s="98"/>
      <c r="MDH686" s="98"/>
      <c r="MDI686" s="98"/>
      <c r="MDJ686" s="98"/>
      <c r="MDK686" s="98"/>
      <c r="MDL686" s="98"/>
      <c r="MDM686" s="98"/>
      <c r="MDN686" s="98"/>
      <c r="MDO686" s="98"/>
      <c r="MDP686" s="98"/>
      <c r="MDQ686" s="98"/>
      <c r="MDR686" s="98"/>
      <c r="MDS686" s="98"/>
      <c r="MDT686" s="98"/>
      <c r="MDU686" s="98"/>
      <c r="MDV686" s="98"/>
      <c r="MDW686" s="98"/>
      <c r="MDX686" s="98"/>
      <c r="MDY686" s="98"/>
      <c r="MDZ686" s="98"/>
      <c r="MEA686" s="98"/>
      <c r="MEB686" s="98"/>
      <c r="MEC686" s="98"/>
      <c r="MED686" s="98"/>
      <c r="MEE686" s="98"/>
      <c r="MEF686" s="98"/>
      <c r="MEG686" s="98"/>
      <c r="MEH686" s="98"/>
      <c r="MEI686" s="98"/>
      <c r="MEJ686" s="98"/>
      <c r="MEK686" s="98"/>
      <c r="MEL686" s="98"/>
      <c r="MEM686" s="98"/>
      <c r="MEN686" s="98"/>
      <c r="MEO686" s="98"/>
      <c r="MEP686" s="98"/>
      <c r="MEQ686" s="98"/>
      <c r="MER686" s="98"/>
      <c r="MES686" s="98"/>
      <c r="MET686" s="98"/>
      <c r="MEU686" s="98"/>
      <c r="MEV686" s="98"/>
      <c r="MEW686" s="98"/>
      <c r="MEX686" s="98"/>
      <c r="MEY686" s="98"/>
      <c r="MEZ686" s="98"/>
      <c r="MFA686" s="98"/>
      <c r="MFB686" s="98"/>
      <c r="MFC686" s="98"/>
      <c r="MFD686" s="98"/>
      <c r="MFE686" s="98"/>
      <c r="MFF686" s="98"/>
      <c r="MFG686" s="98"/>
      <c r="MFH686" s="98"/>
      <c r="MFI686" s="98"/>
      <c r="MFJ686" s="98"/>
      <c r="MFK686" s="98"/>
      <c r="MFL686" s="98"/>
      <c r="MFM686" s="98"/>
      <c r="MFN686" s="98"/>
      <c r="MFO686" s="98"/>
      <c r="MFP686" s="98"/>
      <c r="MFQ686" s="98"/>
      <c r="MFR686" s="98"/>
      <c r="MFS686" s="98"/>
      <c r="MFT686" s="98"/>
      <c r="MFU686" s="98"/>
      <c r="MFV686" s="98"/>
      <c r="MFW686" s="98"/>
      <c r="MFX686" s="98"/>
      <c r="MFY686" s="98"/>
      <c r="MFZ686" s="98"/>
      <c r="MGA686" s="98"/>
      <c r="MGB686" s="98"/>
      <c r="MGC686" s="98"/>
      <c r="MGD686" s="98"/>
      <c r="MGE686" s="98"/>
      <c r="MGF686" s="98"/>
      <c r="MGG686" s="98"/>
      <c r="MGH686" s="98"/>
      <c r="MGI686" s="98"/>
      <c r="MGJ686" s="98"/>
      <c r="MGK686" s="98"/>
      <c r="MGL686" s="98"/>
      <c r="MGM686" s="98"/>
      <c r="MGN686" s="98"/>
      <c r="MGO686" s="98"/>
      <c r="MGP686" s="98"/>
      <c r="MGQ686" s="98"/>
      <c r="MGR686" s="98"/>
      <c r="MGS686" s="98"/>
      <c r="MGT686" s="98"/>
      <c r="MGU686" s="98"/>
      <c r="MGV686" s="98"/>
      <c r="MGW686" s="98"/>
      <c r="MGX686" s="98"/>
      <c r="MGY686" s="98"/>
      <c r="MGZ686" s="98"/>
      <c r="MHA686" s="98"/>
      <c r="MHB686" s="98"/>
      <c r="MHC686" s="98"/>
      <c r="MHD686" s="98"/>
      <c r="MHE686" s="98"/>
      <c r="MHF686" s="98"/>
      <c r="MHG686" s="98"/>
      <c r="MHH686" s="98"/>
      <c r="MHI686" s="98"/>
      <c r="MHJ686" s="98"/>
      <c r="MHK686" s="98"/>
      <c r="MHL686" s="98"/>
      <c r="MHM686" s="98"/>
      <c r="MHN686" s="98"/>
      <c r="MHO686" s="98"/>
      <c r="MHP686" s="98"/>
      <c r="MHQ686" s="98"/>
      <c r="MHR686" s="98"/>
      <c r="MHS686" s="98"/>
      <c r="MHT686" s="98"/>
      <c r="MHU686" s="98"/>
      <c r="MHV686" s="98"/>
      <c r="MHW686" s="98"/>
      <c r="MHX686" s="98"/>
      <c r="MHY686" s="98"/>
      <c r="MHZ686" s="98"/>
      <c r="MIA686" s="98"/>
      <c r="MIB686" s="98"/>
      <c r="MIC686" s="98"/>
      <c r="MID686" s="98"/>
      <c r="MIE686" s="98"/>
      <c r="MIF686" s="98"/>
      <c r="MIG686" s="98"/>
      <c r="MIH686" s="98"/>
      <c r="MII686" s="98"/>
      <c r="MIJ686" s="98"/>
      <c r="MIK686" s="98"/>
      <c r="MIL686" s="98"/>
      <c r="MIM686" s="98"/>
      <c r="MIN686" s="98"/>
      <c r="MIO686" s="98"/>
      <c r="MIP686" s="98"/>
      <c r="MIQ686" s="98"/>
      <c r="MIR686" s="98"/>
      <c r="MIS686" s="98"/>
      <c r="MIT686" s="98"/>
      <c r="MIU686" s="98"/>
      <c r="MIV686" s="98"/>
      <c r="MIW686" s="98"/>
      <c r="MIX686" s="98"/>
      <c r="MIY686" s="98"/>
      <c r="MIZ686" s="98"/>
      <c r="MJA686" s="98"/>
      <c r="MJB686" s="98"/>
      <c r="MJC686" s="98"/>
      <c r="MJD686" s="98"/>
      <c r="MJE686" s="98"/>
      <c r="MJF686" s="98"/>
      <c r="MJG686" s="98"/>
      <c r="MJH686" s="98"/>
      <c r="MJI686" s="98"/>
      <c r="MJJ686" s="98"/>
      <c r="MJK686" s="98"/>
      <c r="MJL686" s="98"/>
      <c r="MJM686" s="98"/>
      <c r="MJN686" s="98"/>
      <c r="MJO686" s="98"/>
      <c r="MJP686" s="98"/>
      <c r="MJQ686" s="98"/>
      <c r="MJR686" s="98"/>
      <c r="MJS686" s="98"/>
      <c r="MJT686" s="98"/>
      <c r="MJU686" s="98"/>
      <c r="MJV686" s="98"/>
      <c r="MJW686" s="98"/>
      <c r="MJX686" s="98"/>
      <c r="MJY686" s="98"/>
      <c r="MJZ686" s="98"/>
      <c r="MKA686" s="98"/>
      <c r="MKB686" s="98"/>
      <c r="MKC686" s="98"/>
      <c r="MKD686" s="98"/>
      <c r="MKE686" s="98"/>
      <c r="MKF686" s="98"/>
      <c r="MKG686" s="98"/>
      <c r="MKH686" s="98"/>
      <c r="MKI686" s="98"/>
      <c r="MKJ686" s="98"/>
      <c r="MKK686" s="98"/>
      <c r="MKL686" s="98"/>
      <c r="MKM686" s="98"/>
      <c r="MKN686" s="98"/>
      <c r="MKO686" s="98"/>
      <c r="MKP686" s="98"/>
      <c r="MKQ686" s="98"/>
      <c r="MKR686" s="98"/>
      <c r="MKS686" s="98"/>
      <c r="MKT686" s="98"/>
      <c r="MKU686" s="98"/>
      <c r="MKV686" s="98"/>
      <c r="MKW686" s="98"/>
      <c r="MKX686" s="98"/>
      <c r="MKY686" s="98"/>
      <c r="MKZ686" s="98"/>
      <c r="MLA686" s="98"/>
      <c r="MLB686" s="98"/>
      <c r="MLC686" s="98"/>
      <c r="MLD686" s="98"/>
      <c r="MLE686" s="98"/>
      <c r="MLF686" s="98"/>
      <c r="MLG686" s="98"/>
      <c r="MLH686" s="98"/>
      <c r="MLI686" s="98"/>
      <c r="MLJ686" s="98"/>
      <c r="MLK686" s="98"/>
      <c r="MLL686" s="98"/>
      <c r="MLM686" s="98"/>
      <c r="MLN686" s="98"/>
      <c r="MLO686" s="98"/>
      <c r="MLP686" s="98"/>
      <c r="MLQ686" s="98"/>
      <c r="MLR686" s="98"/>
      <c r="MLS686" s="98"/>
      <c r="MLT686" s="98"/>
      <c r="MLU686" s="98"/>
      <c r="MLV686" s="98"/>
      <c r="MLW686" s="98"/>
      <c r="MLX686" s="98"/>
      <c r="MLY686" s="98"/>
      <c r="MLZ686" s="98"/>
      <c r="MMA686" s="98"/>
      <c r="MMB686" s="98"/>
      <c r="MMC686" s="98"/>
      <c r="MMD686" s="98"/>
      <c r="MME686" s="98"/>
      <c r="MMF686" s="98"/>
      <c r="MMG686" s="98"/>
      <c r="MMH686" s="98"/>
      <c r="MMI686" s="98"/>
      <c r="MMJ686" s="98"/>
      <c r="MMK686" s="98"/>
      <c r="MML686" s="98"/>
      <c r="MMM686" s="98"/>
      <c r="MMN686" s="98"/>
      <c r="MMO686" s="98"/>
      <c r="MMP686" s="98"/>
      <c r="MMQ686" s="98"/>
      <c r="MMR686" s="98"/>
      <c r="MMS686" s="98"/>
      <c r="MMT686" s="98"/>
      <c r="MMU686" s="98"/>
      <c r="MMV686" s="98"/>
      <c r="MMW686" s="98"/>
      <c r="MMX686" s="98"/>
      <c r="MMY686" s="98"/>
      <c r="MMZ686" s="98"/>
      <c r="MNA686" s="98"/>
      <c r="MNB686" s="98"/>
      <c r="MNC686" s="98"/>
      <c r="MND686" s="98"/>
      <c r="MNE686" s="98"/>
      <c r="MNF686" s="98"/>
      <c r="MNG686" s="98"/>
      <c r="MNH686" s="98"/>
      <c r="MNI686" s="98"/>
      <c r="MNJ686" s="98"/>
      <c r="MNK686" s="98"/>
      <c r="MNL686" s="98"/>
      <c r="MNM686" s="98"/>
      <c r="MNN686" s="98"/>
      <c r="MNO686" s="98"/>
      <c r="MNP686" s="98"/>
      <c r="MNQ686" s="98"/>
      <c r="MNR686" s="98"/>
      <c r="MNS686" s="98"/>
      <c r="MNT686" s="98"/>
      <c r="MNU686" s="98"/>
      <c r="MNV686" s="98"/>
      <c r="MNW686" s="98"/>
      <c r="MNX686" s="98"/>
      <c r="MNY686" s="98"/>
      <c r="MNZ686" s="98"/>
      <c r="MOA686" s="98"/>
      <c r="MOB686" s="98"/>
      <c r="MOC686" s="98"/>
      <c r="MOD686" s="98"/>
      <c r="MOE686" s="98"/>
      <c r="MOF686" s="98"/>
      <c r="MOG686" s="98"/>
      <c r="MOH686" s="98"/>
      <c r="MOI686" s="98"/>
      <c r="MOJ686" s="98"/>
      <c r="MOK686" s="98"/>
      <c r="MOL686" s="98"/>
      <c r="MOM686" s="98"/>
      <c r="MON686" s="98"/>
      <c r="MOO686" s="98"/>
      <c r="MOP686" s="98"/>
      <c r="MOQ686" s="98"/>
      <c r="MOR686" s="98"/>
      <c r="MOS686" s="98"/>
      <c r="MOT686" s="98"/>
      <c r="MOU686" s="98"/>
      <c r="MOV686" s="98"/>
      <c r="MOW686" s="98"/>
      <c r="MOX686" s="98"/>
      <c r="MOY686" s="98"/>
      <c r="MOZ686" s="98"/>
      <c r="MPA686" s="98"/>
      <c r="MPB686" s="98"/>
      <c r="MPC686" s="98"/>
      <c r="MPD686" s="98"/>
      <c r="MPE686" s="98"/>
      <c r="MPF686" s="98"/>
      <c r="MPG686" s="98"/>
      <c r="MPH686" s="98"/>
      <c r="MPI686" s="98"/>
      <c r="MPJ686" s="98"/>
      <c r="MPK686" s="98"/>
      <c r="MPL686" s="98"/>
      <c r="MPM686" s="98"/>
      <c r="MPN686" s="98"/>
      <c r="MPO686" s="98"/>
      <c r="MPP686" s="98"/>
      <c r="MPQ686" s="98"/>
      <c r="MPR686" s="98"/>
      <c r="MPS686" s="98"/>
      <c r="MPT686" s="98"/>
      <c r="MPU686" s="98"/>
      <c r="MPV686" s="98"/>
      <c r="MPW686" s="98"/>
      <c r="MPX686" s="98"/>
      <c r="MPY686" s="98"/>
      <c r="MPZ686" s="98"/>
      <c r="MQA686" s="98"/>
      <c r="MQB686" s="98"/>
      <c r="MQC686" s="98"/>
      <c r="MQD686" s="98"/>
      <c r="MQE686" s="98"/>
      <c r="MQF686" s="98"/>
      <c r="MQG686" s="98"/>
      <c r="MQH686" s="98"/>
      <c r="MQI686" s="98"/>
      <c r="MQJ686" s="98"/>
      <c r="MQK686" s="98"/>
      <c r="MQL686" s="98"/>
      <c r="MQM686" s="98"/>
      <c r="MQN686" s="98"/>
      <c r="MQO686" s="98"/>
      <c r="MQP686" s="98"/>
      <c r="MQQ686" s="98"/>
      <c r="MQR686" s="98"/>
      <c r="MQS686" s="98"/>
      <c r="MQT686" s="98"/>
      <c r="MQU686" s="98"/>
      <c r="MQV686" s="98"/>
      <c r="MQW686" s="98"/>
      <c r="MQX686" s="98"/>
      <c r="MQY686" s="98"/>
      <c r="MQZ686" s="98"/>
      <c r="MRA686" s="98"/>
      <c r="MRB686" s="98"/>
      <c r="MRC686" s="98"/>
      <c r="MRD686" s="98"/>
      <c r="MRE686" s="98"/>
      <c r="MRF686" s="98"/>
      <c r="MRG686" s="98"/>
      <c r="MRH686" s="98"/>
      <c r="MRI686" s="98"/>
      <c r="MRJ686" s="98"/>
      <c r="MRK686" s="98"/>
      <c r="MRL686" s="98"/>
      <c r="MRM686" s="98"/>
      <c r="MRN686" s="98"/>
      <c r="MRO686" s="98"/>
      <c r="MRP686" s="98"/>
      <c r="MRQ686" s="98"/>
      <c r="MRR686" s="98"/>
      <c r="MRS686" s="98"/>
      <c r="MRT686" s="98"/>
      <c r="MRU686" s="98"/>
      <c r="MRV686" s="98"/>
      <c r="MRW686" s="98"/>
      <c r="MRX686" s="98"/>
      <c r="MRY686" s="98"/>
      <c r="MRZ686" s="98"/>
      <c r="MSA686" s="98"/>
      <c r="MSB686" s="98"/>
      <c r="MSC686" s="98"/>
      <c r="MSD686" s="98"/>
      <c r="MSE686" s="98"/>
      <c r="MSF686" s="98"/>
      <c r="MSG686" s="98"/>
      <c r="MSH686" s="98"/>
      <c r="MSI686" s="98"/>
      <c r="MSJ686" s="98"/>
      <c r="MSK686" s="98"/>
      <c r="MSL686" s="98"/>
      <c r="MSM686" s="98"/>
      <c r="MSN686" s="98"/>
      <c r="MSO686" s="98"/>
      <c r="MSP686" s="98"/>
      <c r="MSQ686" s="98"/>
      <c r="MSR686" s="98"/>
      <c r="MSS686" s="98"/>
      <c r="MST686" s="98"/>
      <c r="MSU686" s="98"/>
      <c r="MSV686" s="98"/>
      <c r="MSW686" s="98"/>
      <c r="MSX686" s="98"/>
      <c r="MSY686" s="98"/>
      <c r="MSZ686" s="98"/>
      <c r="MTA686" s="98"/>
      <c r="MTB686" s="98"/>
      <c r="MTC686" s="98"/>
      <c r="MTD686" s="98"/>
      <c r="MTE686" s="98"/>
      <c r="MTF686" s="98"/>
      <c r="MTG686" s="98"/>
      <c r="MTH686" s="98"/>
      <c r="MTI686" s="98"/>
      <c r="MTJ686" s="98"/>
      <c r="MTK686" s="98"/>
      <c r="MTL686" s="98"/>
      <c r="MTM686" s="98"/>
      <c r="MTN686" s="98"/>
      <c r="MTO686" s="98"/>
      <c r="MTP686" s="98"/>
      <c r="MTQ686" s="98"/>
      <c r="MTR686" s="98"/>
      <c r="MTS686" s="98"/>
      <c r="MTT686" s="98"/>
      <c r="MTU686" s="98"/>
      <c r="MTV686" s="98"/>
      <c r="MTW686" s="98"/>
      <c r="MTX686" s="98"/>
      <c r="MTY686" s="98"/>
      <c r="MTZ686" s="98"/>
      <c r="MUA686" s="98"/>
      <c r="MUB686" s="98"/>
      <c r="MUC686" s="98"/>
      <c r="MUD686" s="98"/>
      <c r="MUE686" s="98"/>
      <c r="MUF686" s="98"/>
      <c r="MUG686" s="98"/>
      <c r="MUH686" s="98"/>
      <c r="MUI686" s="98"/>
      <c r="MUJ686" s="98"/>
      <c r="MUK686" s="98"/>
      <c r="MUL686" s="98"/>
      <c r="MUM686" s="98"/>
      <c r="MUN686" s="98"/>
      <c r="MUO686" s="98"/>
      <c r="MUP686" s="98"/>
      <c r="MUQ686" s="98"/>
      <c r="MUR686" s="98"/>
      <c r="MUS686" s="98"/>
      <c r="MUT686" s="98"/>
      <c r="MUU686" s="98"/>
      <c r="MUV686" s="98"/>
      <c r="MUW686" s="98"/>
      <c r="MUX686" s="98"/>
      <c r="MUY686" s="98"/>
      <c r="MUZ686" s="98"/>
      <c r="MVA686" s="98"/>
      <c r="MVB686" s="98"/>
      <c r="MVC686" s="98"/>
      <c r="MVD686" s="98"/>
      <c r="MVE686" s="98"/>
      <c r="MVF686" s="98"/>
      <c r="MVG686" s="98"/>
      <c r="MVH686" s="98"/>
      <c r="MVI686" s="98"/>
      <c r="MVJ686" s="98"/>
      <c r="MVK686" s="98"/>
      <c r="MVL686" s="98"/>
      <c r="MVM686" s="98"/>
      <c r="MVN686" s="98"/>
      <c r="MVO686" s="98"/>
      <c r="MVP686" s="98"/>
      <c r="MVQ686" s="98"/>
      <c r="MVR686" s="98"/>
      <c r="MVS686" s="98"/>
      <c r="MVT686" s="98"/>
      <c r="MVU686" s="98"/>
      <c r="MVV686" s="98"/>
      <c r="MVW686" s="98"/>
      <c r="MVX686" s="98"/>
      <c r="MVY686" s="98"/>
      <c r="MVZ686" s="98"/>
      <c r="MWA686" s="98"/>
      <c r="MWB686" s="98"/>
      <c r="MWC686" s="98"/>
      <c r="MWD686" s="98"/>
      <c r="MWE686" s="98"/>
      <c r="MWF686" s="98"/>
      <c r="MWG686" s="98"/>
      <c r="MWH686" s="98"/>
      <c r="MWI686" s="98"/>
      <c r="MWJ686" s="98"/>
      <c r="MWK686" s="98"/>
      <c r="MWL686" s="98"/>
      <c r="MWM686" s="98"/>
      <c r="MWN686" s="98"/>
      <c r="MWO686" s="98"/>
      <c r="MWP686" s="98"/>
      <c r="MWQ686" s="98"/>
      <c r="MWR686" s="98"/>
      <c r="MWS686" s="98"/>
      <c r="MWT686" s="98"/>
      <c r="MWU686" s="98"/>
      <c r="MWV686" s="98"/>
      <c r="MWW686" s="98"/>
      <c r="MWX686" s="98"/>
      <c r="MWY686" s="98"/>
      <c r="MWZ686" s="98"/>
      <c r="MXA686" s="98"/>
      <c r="MXB686" s="98"/>
      <c r="MXC686" s="98"/>
      <c r="MXD686" s="98"/>
      <c r="MXE686" s="98"/>
      <c r="MXF686" s="98"/>
      <c r="MXG686" s="98"/>
      <c r="MXH686" s="98"/>
      <c r="MXI686" s="98"/>
      <c r="MXJ686" s="98"/>
      <c r="MXK686" s="98"/>
      <c r="MXL686" s="98"/>
      <c r="MXM686" s="98"/>
      <c r="MXN686" s="98"/>
      <c r="MXO686" s="98"/>
      <c r="MXP686" s="98"/>
      <c r="MXQ686" s="98"/>
      <c r="MXR686" s="98"/>
      <c r="MXS686" s="98"/>
      <c r="MXT686" s="98"/>
      <c r="MXU686" s="98"/>
      <c r="MXV686" s="98"/>
      <c r="MXW686" s="98"/>
      <c r="MXX686" s="98"/>
      <c r="MXY686" s="98"/>
      <c r="MXZ686" s="98"/>
      <c r="MYA686" s="98"/>
      <c r="MYB686" s="98"/>
      <c r="MYC686" s="98"/>
      <c r="MYD686" s="98"/>
      <c r="MYE686" s="98"/>
      <c r="MYF686" s="98"/>
      <c r="MYG686" s="98"/>
      <c r="MYH686" s="98"/>
      <c r="MYI686" s="98"/>
      <c r="MYJ686" s="98"/>
      <c r="MYK686" s="98"/>
      <c r="MYL686" s="98"/>
      <c r="MYM686" s="98"/>
      <c r="MYN686" s="98"/>
      <c r="MYO686" s="98"/>
      <c r="MYP686" s="98"/>
      <c r="MYQ686" s="98"/>
      <c r="MYR686" s="98"/>
      <c r="MYS686" s="98"/>
      <c r="MYT686" s="98"/>
      <c r="MYU686" s="98"/>
      <c r="MYV686" s="98"/>
      <c r="MYW686" s="98"/>
      <c r="MYX686" s="98"/>
      <c r="MYY686" s="98"/>
      <c r="MYZ686" s="98"/>
      <c r="MZA686" s="98"/>
      <c r="MZB686" s="98"/>
      <c r="MZC686" s="98"/>
      <c r="MZD686" s="98"/>
      <c r="MZE686" s="98"/>
      <c r="MZF686" s="98"/>
      <c r="MZG686" s="98"/>
      <c r="MZH686" s="98"/>
      <c r="MZI686" s="98"/>
      <c r="MZJ686" s="98"/>
      <c r="MZK686" s="98"/>
      <c r="MZL686" s="98"/>
      <c r="MZM686" s="98"/>
      <c r="MZN686" s="98"/>
      <c r="MZO686" s="98"/>
      <c r="MZP686" s="98"/>
      <c r="MZQ686" s="98"/>
      <c r="MZR686" s="98"/>
      <c r="MZS686" s="98"/>
      <c r="MZT686" s="98"/>
      <c r="MZU686" s="98"/>
      <c r="MZV686" s="98"/>
      <c r="MZW686" s="98"/>
      <c r="MZX686" s="98"/>
      <c r="MZY686" s="98"/>
      <c r="MZZ686" s="98"/>
      <c r="NAA686" s="98"/>
      <c r="NAB686" s="98"/>
      <c r="NAC686" s="98"/>
      <c r="NAD686" s="98"/>
      <c r="NAE686" s="98"/>
      <c r="NAF686" s="98"/>
      <c r="NAG686" s="98"/>
      <c r="NAH686" s="98"/>
      <c r="NAI686" s="98"/>
      <c r="NAJ686" s="98"/>
      <c r="NAK686" s="98"/>
      <c r="NAL686" s="98"/>
      <c r="NAM686" s="98"/>
      <c r="NAN686" s="98"/>
      <c r="NAO686" s="98"/>
      <c r="NAP686" s="98"/>
      <c r="NAQ686" s="98"/>
      <c r="NAR686" s="98"/>
      <c r="NAS686" s="98"/>
      <c r="NAT686" s="98"/>
      <c r="NAU686" s="98"/>
      <c r="NAV686" s="98"/>
      <c r="NAW686" s="98"/>
      <c r="NAX686" s="98"/>
      <c r="NAY686" s="98"/>
      <c r="NAZ686" s="98"/>
      <c r="NBA686" s="98"/>
      <c r="NBB686" s="98"/>
      <c r="NBC686" s="98"/>
      <c r="NBD686" s="98"/>
      <c r="NBE686" s="98"/>
      <c r="NBF686" s="98"/>
      <c r="NBG686" s="98"/>
      <c r="NBH686" s="98"/>
      <c r="NBI686" s="98"/>
      <c r="NBJ686" s="98"/>
      <c r="NBK686" s="98"/>
      <c r="NBL686" s="98"/>
      <c r="NBM686" s="98"/>
      <c r="NBN686" s="98"/>
      <c r="NBO686" s="98"/>
      <c r="NBP686" s="98"/>
      <c r="NBQ686" s="98"/>
      <c r="NBR686" s="98"/>
      <c r="NBS686" s="98"/>
      <c r="NBT686" s="98"/>
      <c r="NBU686" s="98"/>
      <c r="NBV686" s="98"/>
      <c r="NBW686" s="98"/>
      <c r="NBX686" s="98"/>
      <c r="NBY686" s="98"/>
      <c r="NBZ686" s="98"/>
      <c r="NCA686" s="98"/>
      <c r="NCB686" s="98"/>
      <c r="NCC686" s="98"/>
      <c r="NCD686" s="98"/>
      <c r="NCE686" s="98"/>
      <c r="NCF686" s="98"/>
      <c r="NCG686" s="98"/>
      <c r="NCH686" s="98"/>
      <c r="NCI686" s="98"/>
      <c r="NCJ686" s="98"/>
      <c r="NCK686" s="98"/>
      <c r="NCL686" s="98"/>
      <c r="NCM686" s="98"/>
      <c r="NCN686" s="98"/>
      <c r="NCO686" s="98"/>
      <c r="NCP686" s="98"/>
      <c r="NCQ686" s="98"/>
      <c r="NCR686" s="98"/>
      <c r="NCS686" s="98"/>
      <c r="NCT686" s="98"/>
      <c r="NCU686" s="98"/>
      <c r="NCV686" s="98"/>
      <c r="NCW686" s="98"/>
      <c r="NCX686" s="98"/>
      <c r="NCY686" s="98"/>
      <c r="NCZ686" s="98"/>
      <c r="NDA686" s="98"/>
      <c r="NDB686" s="98"/>
      <c r="NDC686" s="98"/>
      <c r="NDD686" s="98"/>
      <c r="NDE686" s="98"/>
      <c r="NDF686" s="98"/>
      <c r="NDG686" s="98"/>
      <c r="NDH686" s="98"/>
      <c r="NDI686" s="98"/>
      <c r="NDJ686" s="98"/>
      <c r="NDK686" s="98"/>
      <c r="NDL686" s="98"/>
      <c r="NDM686" s="98"/>
      <c r="NDN686" s="98"/>
      <c r="NDO686" s="98"/>
      <c r="NDP686" s="98"/>
      <c r="NDQ686" s="98"/>
      <c r="NDR686" s="98"/>
      <c r="NDS686" s="98"/>
      <c r="NDT686" s="98"/>
      <c r="NDU686" s="98"/>
      <c r="NDV686" s="98"/>
      <c r="NDW686" s="98"/>
      <c r="NDX686" s="98"/>
      <c r="NDY686" s="98"/>
      <c r="NDZ686" s="98"/>
      <c r="NEA686" s="98"/>
      <c r="NEB686" s="98"/>
      <c r="NEC686" s="98"/>
      <c r="NED686" s="98"/>
      <c r="NEE686" s="98"/>
      <c r="NEF686" s="98"/>
      <c r="NEG686" s="98"/>
      <c r="NEH686" s="98"/>
      <c r="NEI686" s="98"/>
      <c r="NEJ686" s="98"/>
      <c r="NEK686" s="98"/>
      <c r="NEL686" s="98"/>
      <c r="NEM686" s="98"/>
      <c r="NEN686" s="98"/>
      <c r="NEO686" s="98"/>
      <c r="NEP686" s="98"/>
      <c r="NEQ686" s="98"/>
      <c r="NER686" s="98"/>
      <c r="NES686" s="98"/>
      <c r="NET686" s="98"/>
      <c r="NEU686" s="98"/>
      <c r="NEV686" s="98"/>
      <c r="NEW686" s="98"/>
      <c r="NEX686" s="98"/>
      <c r="NEY686" s="98"/>
      <c r="NEZ686" s="98"/>
      <c r="NFA686" s="98"/>
      <c r="NFB686" s="98"/>
      <c r="NFC686" s="98"/>
      <c r="NFD686" s="98"/>
      <c r="NFE686" s="98"/>
      <c r="NFF686" s="98"/>
      <c r="NFG686" s="98"/>
      <c r="NFH686" s="98"/>
      <c r="NFI686" s="98"/>
      <c r="NFJ686" s="98"/>
      <c r="NFK686" s="98"/>
      <c r="NFL686" s="98"/>
      <c r="NFM686" s="98"/>
      <c r="NFN686" s="98"/>
      <c r="NFO686" s="98"/>
      <c r="NFP686" s="98"/>
      <c r="NFQ686" s="98"/>
      <c r="NFR686" s="98"/>
      <c r="NFS686" s="98"/>
      <c r="NFT686" s="98"/>
      <c r="NFU686" s="98"/>
      <c r="NFV686" s="98"/>
      <c r="NFW686" s="98"/>
      <c r="NFX686" s="98"/>
      <c r="NFY686" s="98"/>
      <c r="NFZ686" s="98"/>
      <c r="NGA686" s="98"/>
      <c r="NGB686" s="98"/>
      <c r="NGC686" s="98"/>
      <c r="NGD686" s="98"/>
      <c r="NGE686" s="98"/>
      <c r="NGF686" s="98"/>
      <c r="NGG686" s="98"/>
      <c r="NGH686" s="98"/>
      <c r="NGI686" s="98"/>
      <c r="NGJ686" s="98"/>
      <c r="NGK686" s="98"/>
      <c r="NGL686" s="98"/>
      <c r="NGM686" s="98"/>
      <c r="NGN686" s="98"/>
      <c r="NGO686" s="98"/>
      <c r="NGP686" s="98"/>
      <c r="NGQ686" s="98"/>
      <c r="NGR686" s="98"/>
      <c r="NGS686" s="98"/>
      <c r="NGT686" s="98"/>
      <c r="NGU686" s="98"/>
      <c r="NGV686" s="98"/>
      <c r="NGW686" s="98"/>
      <c r="NGX686" s="98"/>
      <c r="NGY686" s="98"/>
      <c r="NGZ686" s="98"/>
      <c r="NHA686" s="98"/>
      <c r="NHB686" s="98"/>
      <c r="NHC686" s="98"/>
      <c r="NHD686" s="98"/>
      <c r="NHE686" s="98"/>
      <c r="NHF686" s="98"/>
      <c r="NHG686" s="98"/>
      <c r="NHH686" s="98"/>
      <c r="NHI686" s="98"/>
      <c r="NHJ686" s="98"/>
      <c r="NHK686" s="98"/>
      <c r="NHL686" s="98"/>
      <c r="NHM686" s="98"/>
      <c r="NHN686" s="98"/>
      <c r="NHO686" s="98"/>
      <c r="NHP686" s="98"/>
      <c r="NHQ686" s="98"/>
      <c r="NHR686" s="98"/>
      <c r="NHS686" s="98"/>
      <c r="NHT686" s="98"/>
      <c r="NHU686" s="98"/>
      <c r="NHV686" s="98"/>
      <c r="NHW686" s="98"/>
      <c r="NHX686" s="98"/>
      <c r="NHY686" s="98"/>
      <c r="NHZ686" s="98"/>
      <c r="NIA686" s="98"/>
      <c r="NIB686" s="98"/>
      <c r="NIC686" s="98"/>
      <c r="NID686" s="98"/>
      <c r="NIE686" s="98"/>
      <c r="NIF686" s="98"/>
      <c r="NIG686" s="98"/>
      <c r="NIH686" s="98"/>
      <c r="NII686" s="98"/>
      <c r="NIJ686" s="98"/>
      <c r="NIK686" s="98"/>
      <c r="NIL686" s="98"/>
      <c r="NIM686" s="98"/>
      <c r="NIN686" s="98"/>
      <c r="NIO686" s="98"/>
      <c r="NIP686" s="98"/>
      <c r="NIQ686" s="98"/>
      <c r="NIR686" s="98"/>
      <c r="NIS686" s="98"/>
      <c r="NIT686" s="98"/>
      <c r="NIU686" s="98"/>
      <c r="NIV686" s="98"/>
      <c r="NIW686" s="98"/>
      <c r="NIX686" s="98"/>
      <c r="NIY686" s="98"/>
      <c r="NIZ686" s="98"/>
      <c r="NJA686" s="98"/>
      <c r="NJB686" s="98"/>
      <c r="NJC686" s="98"/>
      <c r="NJD686" s="98"/>
      <c r="NJE686" s="98"/>
      <c r="NJF686" s="98"/>
      <c r="NJG686" s="98"/>
      <c r="NJH686" s="98"/>
      <c r="NJI686" s="98"/>
      <c r="NJJ686" s="98"/>
      <c r="NJK686" s="98"/>
      <c r="NJL686" s="98"/>
      <c r="NJM686" s="98"/>
      <c r="NJN686" s="98"/>
      <c r="NJO686" s="98"/>
      <c r="NJP686" s="98"/>
      <c r="NJQ686" s="98"/>
      <c r="NJR686" s="98"/>
      <c r="NJS686" s="98"/>
      <c r="NJT686" s="98"/>
      <c r="NJU686" s="98"/>
      <c r="NJV686" s="98"/>
      <c r="NJW686" s="98"/>
      <c r="NJX686" s="98"/>
      <c r="NJY686" s="98"/>
      <c r="NJZ686" s="98"/>
      <c r="NKA686" s="98"/>
      <c r="NKB686" s="98"/>
      <c r="NKC686" s="98"/>
      <c r="NKD686" s="98"/>
      <c r="NKE686" s="98"/>
      <c r="NKF686" s="98"/>
      <c r="NKG686" s="98"/>
      <c r="NKH686" s="98"/>
      <c r="NKI686" s="98"/>
      <c r="NKJ686" s="98"/>
      <c r="NKK686" s="98"/>
      <c r="NKL686" s="98"/>
      <c r="NKM686" s="98"/>
      <c r="NKN686" s="98"/>
      <c r="NKO686" s="98"/>
      <c r="NKP686" s="98"/>
      <c r="NKQ686" s="98"/>
      <c r="NKR686" s="98"/>
      <c r="NKS686" s="98"/>
      <c r="NKT686" s="98"/>
      <c r="NKU686" s="98"/>
      <c r="NKV686" s="98"/>
      <c r="NKW686" s="98"/>
      <c r="NKX686" s="98"/>
      <c r="NKY686" s="98"/>
      <c r="NKZ686" s="98"/>
      <c r="NLA686" s="98"/>
      <c r="NLB686" s="98"/>
      <c r="NLC686" s="98"/>
      <c r="NLD686" s="98"/>
      <c r="NLE686" s="98"/>
      <c r="NLF686" s="98"/>
      <c r="NLG686" s="98"/>
      <c r="NLH686" s="98"/>
      <c r="NLI686" s="98"/>
      <c r="NLJ686" s="98"/>
      <c r="NLK686" s="98"/>
      <c r="NLL686" s="98"/>
      <c r="NLM686" s="98"/>
      <c r="NLN686" s="98"/>
      <c r="NLO686" s="98"/>
      <c r="NLP686" s="98"/>
      <c r="NLQ686" s="98"/>
      <c r="NLR686" s="98"/>
      <c r="NLS686" s="98"/>
      <c r="NLT686" s="98"/>
      <c r="NLU686" s="98"/>
      <c r="NLV686" s="98"/>
      <c r="NLW686" s="98"/>
      <c r="NLX686" s="98"/>
      <c r="NLY686" s="98"/>
      <c r="NLZ686" s="98"/>
      <c r="NMA686" s="98"/>
      <c r="NMB686" s="98"/>
      <c r="NMC686" s="98"/>
      <c r="NMD686" s="98"/>
      <c r="NME686" s="98"/>
      <c r="NMF686" s="98"/>
      <c r="NMG686" s="98"/>
      <c r="NMH686" s="98"/>
      <c r="NMI686" s="98"/>
      <c r="NMJ686" s="98"/>
      <c r="NMK686" s="98"/>
      <c r="NML686" s="98"/>
      <c r="NMM686" s="98"/>
      <c r="NMN686" s="98"/>
      <c r="NMO686" s="98"/>
      <c r="NMP686" s="98"/>
      <c r="NMQ686" s="98"/>
      <c r="NMR686" s="98"/>
      <c r="NMS686" s="98"/>
      <c r="NMT686" s="98"/>
      <c r="NMU686" s="98"/>
      <c r="NMV686" s="98"/>
      <c r="NMW686" s="98"/>
      <c r="NMX686" s="98"/>
      <c r="NMY686" s="98"/>
      <c r="NMZ686" s="98"/>
      <c r="NNA686" s="98"/>
      <c r="NNB686" s="98"/>
      <c r="NNC686" s="98"/>
      <c r="NND686" s="98"/>
      <c r="NNE686" s="98"/>
      <c r="NNF686" s="98"/>
      <c r="NNG686" s="98"/>
      <c r="NNH686" s="98"/>
      <c r="NNI686" s="98"/>
      <c r="NNJ686" s="98"/>
      <c r="NNK686" s="98"/>
      <c r="NNL686" s="98"/>
      <c r="NNM686" s="98"/>
      <c r="NNN686" s="98"/>
      <c r="NNO686" s="98"/>
      <c r="NNP686" s="98"/>
      <c r="NNQ686" s="98"/>
      <c r="NNR686" s="98"/>
      <c r="NNS686" s="98"/>
      <c r="NNT686" s="98"/>
      <c r="NNU686" s="98"/>
      <c r="NNV686" s="98"/>
      <c r="NNW686" s="98"/>
      <c r="NNX686" s="98"/>
      <c r="NNY686" s="98"/>
      <c r="NNZ686" s="98"/>
      <c r="NOA686" s="98"/>
      <c r="NOB686" s="98"/>
      <c r="NOC686" s="98"/>
      <c r="NOD686" s="98"/>
      <c r="NOE686" s="98"/>
      <c r="NOF686" s="98"/>
      <c r="NOG686" s="98"/>
      <c r="NOH686" s="98"/>
      <c r="NOI686" s="98"/>
      <c r="NOJ686" s="98"/>
      <c r="NOK686" s="98"/>
      <c r="NOL686" s="98"/>
      <c r="NOM686" s="98"/>
      <c r="NON686" s="98"/>
      <c r="NOO686" s="98"/>
      <c r="NOP686" s="98"/>
      <c r="NOQ686" s="98"/>
      <c r="NOR686" s="98"/>
      <c r="NOS686" s="98"/>
      <c r="NOT686" s="98"/>
      <c r="NOU686" s="98"/>
      <c r="NOV686" s="98"/>
      <c r="NOW686" s="98"/>
      <c r="NOX686" s="98"/>
      <c r="NOY686" s="98"/>
      <c r="NOZ686" s="98"/>
      <c r="NPA686" s="98"/>
      <c r="NPB686" s="98"/>
      <c r="NPC686" s="98"/>
      <c r="NPD686" s="98"/>
      <c r="NPE686" s="98"/>
      <c r="NPF686" s="98"/>
      <c r="NPG686" s="98"/>
      <c r="NPH686" s="98"/>
      <c r="NPI686" s="98"/>
      <c r="NPJ686" s="98"/>
      <c r="NPK686" s="98"/>
      <c r="NPL686" s="98"/>
      <c r="NPM686" s="98"/>
      <c r="NPN686" s="98"/>
      <c r="NPO686" s="98"/>
      <c r="NPP686" s="98"/>
      <c r="NPQ686" s="98"/>
      <c r="NPR686" s="98"/>
      <c r="NPS686" s="98"/>
      <c r="NPT686" s="98"/>
      <c r="NPU686" s="98"/>
      <c r="NPV686" s="98"/>
      <c r="NPW686" s="98"/>
      <c r="NPX686" s="98"/>
      <c r="NPY686" s="98"/>
      <c r="NPZ686" s="98"/>
      <c r="NQA686" s="98"/>
      <c r="NQB686" s="98"/>
      <c r="NQC686" s="98"/>
      <c r="NQD686" s="98"/>
      <c r="NQE686" s="98"/>
      <c r="NQF686" s="98"/>
      <c r="NQG686" s="98"/>
      <c r="NQH686" s="98"/>
      <c r="NQI686" s="98"/>
      <c r="NQJ686" s="98"/>
      <c r="NQK686" s="98"/>
      <c r="NQL686" s="98"/>
      <c r="NQM686" s="98"/>
      <c r="NQN686" s="98"/>
      <c r="NQO686" s="98"/>
      <c r="NQP686" s="98"/>
      <c r="NQQ686" s="98"/>
      <c r="NQR686" s="98"/>
      <c r="NQS686" s="98"/>
      <c r="NQT686" s="98"/>
      <c r="NQU686" s="98"/>
      <c r="NQV686" s="98"/>
      <c r="NQW686" s="98"/>
      <c r="NQX686" s="98"/>
      <c r="NQY686" s="98"/>
      <c r="NQZ686" s="98"/>
      <c r="NRA686" s="98"/>
      <c r="NRB686" s="98"/>
      <c r="NRC686" s="98"/>
      <c r="NRD686" s="98"/>
      <c r="NRE686" s="98"/>
      <c r="NRF686" s="98"/>
      <c r="NRG686" s="98"/>
      <c r="NRH686" s="98"/>
      <c r="NRI686" s="98"/>
      <c r="NRJ686" s="98"/>
      <c r="NRK686" s="98"/>
      <c r="NRL686" s="98"/>
      <c r="NRM686" s="98"/>
      <c r="NRN686" s="98"/>
      <c r="NRO686" s="98"/>
      <c r="NRP686" s="98"/>
      <c r="NRQ686" s="98"/>
      <c r="NRR686" s="98"/>
      <c r="NRS686" s="98"/>
      <c r="NRT686" s="98"/>
      <c r="NRU686" s="98"/>
      <c r="NRV686" s="98"/>
      <c r="NRW686" s="98"/>
      <c r="NRX686" s="98"/>
      <c r="NRY686" s="98"/>
      <c r="NRZ686" s="98"/>
      <c r="NSA686" s="98"/>
      <c r="NSB686" s="98"/>
      <c r="NSC686" s="98"/>
      <c r="NSD686" s="98"/>
      <c r="NSE686" s="98"/>
      <c r="NSF686" s="98"/>
      <c r="NSG686" s="98"/>
      <c r="NSH686" s="98"/>
      <c r="NSI686" s="98"/>
      <c r="NSJ686" s="98"/>
      <c r="NSK686" s="98"/>
      <c r="NSL686" s="98"/>
      <c r="NSM686" s="98"/>
      <c r="NSN686" s="98"/>
      <c r="NSO686" s="98"/>
      <c r="NSP686" s="98"/>
      <c r="NSQ686" s="98"/>
      <c r="NSR686" s="98"/>
      <c r="NSS686" s="98"/>
      <c r="NST686" s="98"/>
      <c r="NSU686" s="98"/>
      <c r="NSV686" s="98"/>
      <c r="NSW686" s="98"/>
      <c r="NSX686" s="98"/>
      <c r="NSY686" s="98"/>
      <c r="NSZ686" s="98"/>
      <c r="NTA686" s="98"/>
      <c r="NTB686" s="98"/>
      <c r="NTC686" s="98"/>
      <c r="NTD686" s="98"/>
      <c r="NTE686" s="98"/>
      <c r="NTF686" s="98"/>
      <c r="NTG686" s="98"/>
      <c r="NTH686" s="98"/>
      <c r="NTI686" s="98"/>
      <c r="NTJ686" s="98"/>
      <c r="NTK686" s="98"/>
      <c r="NTL686" s="98"/>
      <c r="NTM686" s="98"/>
      <c r="NTN686" s="98"/>
      <c r="NTO686" s="98"/>
      <c r="NTP686" s="98"/>
      <c r="NTQ686" s="98"/>
      <c r="NTR686" s="98"/>
      <c r="NTS686" s="98"/>
      <c r="NTT686" s="98"/>
      <c r="NTU686" s="98"/>
      <c r="NTV686" s="98"/>
      <c r="NTW686" s="98"/>
      <c r="NTX686" s="98"/>
      <c r="NTY686" s="98"/>
      <c r="NTZ686" s="98"/>
      <c r="NUA686" s="98"/>
      <c r="NUB686" s="98"/>
      <c r="NUC686" s="98"/>
      <c r="NUD686" s="98"/>
      <c r="NUE686" s="98"/>
      <c r="NUF686" s="98"/>
      <c r="NUG686" s="98"/>
      <c r="NUH686" s="98"/>
      <c r="NUI686" s="98"/>
      <c r="NUJ686" s="98"/>
      <c r="NUK686" s="98"/>
      <c r="NUL686" s="98"/>
      <c r="NUM686" s="98"/>
      <c r="NUN686" s="98"/>
      <c r="NUO686" s="98"/>
      <c r="NUP686" s="98"/>
      <c r="NUQ686" s="98"/>
      <c r="NUR686" s="98"/>
      <c r="NUS686" s="98"/>
      <c r="NUT686" s="98"/>
      <c r="NUU686" s="98"/>
      <c r="NUV686" s="98"/>
      <c r="NUW686" s="98"/>
      <c r="NUX686" s="98"/>
      <c r="NUY686" s="98"/>
      <c r="NUZ686" s="98"/>
      <c r="NVA686" s="98"/>
      <c r="NVB686" s="98"/>
      <c r="NVC686" s="98"/>
      <c r="NVD686" s="98"/>
      <c r="NVE686" s="98"/>
      <c r="NVF686" s="98"/>
      <c r="NVG686" s="98"/>
      <c r="NVH686" s="98"/>
      <c r="NVI686" s="98"/>
      <c r="NVJ686" s="98"/>
      <c r="NVK686" s="98"/>
      <c r="NVL686" s="98"/>
      <c r="NVM686" s="98"/>
      <c r="NVN686" s="98"/>
      <c r="NVO686" s="98"/>
      <c r="NVP686" s="98"/>
      <c r="NVQ686" s="98"/>
      <c r="NVR686" s="98"/>
      <c r="NVS686" s="98"/>
      <c r="NVT686" s="98"/>
      <c r="NVU686" s="98"/>
      <c r="NVV686" s="98"/>
      <c r="NVW686" s="98"/>
      <c r="NVX686" s="98"/>
      <c r="NVY686" s="98"/>
      <c r="NVZ686" s="98"/>
      <c r="NWA686" s="98"/>
      <c r="NWB686" s="98"/>
      <c r="NWC686" s="98"/>
      <c r="NWD686" s="98"/>
      <c r="NWE686" s="98"/>
      <c r="NWF686" s="98"/>
      <c r="NWG686" s="98"/>
      <c r="NWH686" s="98"/>
      <c r="NWI686" s="98"/>
      <c r="NWJ686" s="98"/>
      <c r="NWK686" s="98"/>
      <c r="NWL686" s="98"/>
      <c r="NWM686" s="98"/>
      <c r="NWN686" s="98"/>
      <c r="NWO686" s="98"/>
      <c r="NWP686" s="98"/>
      <c r="NWQ686" s="98"/>
      <c r="NWR686" s="98"/>
      <c r="NWS686" s="98"/>
      <c r="NWT686" s="98"/>
      <c r="NWU686" s="98"/>
      <c r="NWV686" s="98"/>
      <c r="NWW686" s="98"/>
      <c r="NWX686" s="98"/>
      <c r="NWY686" s="98"/>
      <c r="NWZ686" s="98"/>
      <c r="NXA686" s="98"/>
      <c r="NXB686" s="98"/>
      <c r="NXC686" s="98"/>
      <c r="NXD686" s="98"/>
      <c r="NXE686" s="98"/>
      <c r="NXF686" s="98"/>
      <c r="NXG686" s="98"/>
      <c r="NXH686" s="98"/>
      <c r="NXI686" s="98"/>
      <c r="NXJ686" s="98"/>
      <c r="NXK686" s="98"/>
      <c r="NXL686" s="98"/>
      <c r="NXM686" s="98"/>
      <c r="NXN686" s="98"/>
      <c r="NXO686" s="98"/>
      <c r="NXP686" s="98"/>
      <c r="NXQ686" s="98"/>
      <c r="NXR686" s="98"/>
      <c r="NXS686" s="98"/>
      <c r="NXT686" s="98"/>
      <c r="NXU686" s="98"/>
      <c r="NXV686" s="98"/>
      <c r="NXW686" s="98"/>
      <c r="NXX686" s="98"/>
      <c r="NXY686" s="98"/>
      <c r="NXZ686" s="98"/>
      <c r="NYA686" s="98"/>
      <c r="NYB686" s="98"/>
      <c r="NYC686" s="98"/>
      <c r="NYD686" s="98"/>
      <c r="NYE686" s="98"/>
      <c r="NYF686" s="98"/>
      <c r="NYG686" s="98"/>
      <c r="NYH686" s="98"/>
      <c r="NYI686" s="98"/>
      <c r="NYJ686" s="98"/>
      <c r="NYK686" s="98"/>
      <c r="NYL686" s="98"/>
      <c r="NYM686" s="98"/>
      <c r="NYN686" s="98"/>
      <c r="NYO686" s="98"/>
      <c r="NYP686" s="98"/>
      <c r="NYQ686" s="98"/>
      <c r="NYR686" s="98"/>
      <c r="NYS686" s="98"/>
      <c r="NYT686" s="98"/>
      <c r="NYU686" s="98"/>
      <c r="NYV686" s="98"/>
      <c r="NYW686" s="98"/>
      <c r="NYX686" s="98"/>
      <c r="NYY686" s="98"/>
      <c r="NYZ686" s="98"/>
      <c r="NZA686" s="98"/>
      <c r="NZB686" s="98"/>
      <c r="NZC686" s="98"/>
      <c r="NZD686" s="98"/>
      <c r="NZE686" s="98"/>
      <c r="NZF686" s="98"/>
      <c r="NZG686" s="98"/>
      <c r="NZH686" s="98"/>
      <c r="NZI686" s="98"/>
      <c r="NZJ686" s="98"/>
      <c r="NZK686" s="98"/>
      <c r="NZL686" s="98"/>
      <c r="NZM686" s="98"/>
      <c r="NZN686" s="98"/>
      <c r="NZO686" s="98"/>
      <c r="NZP686" s="98"/>
      <c r="NZQ686" s="98"/>
      <c r="NZR686" s="98"/>
      <c r="NZS686" s="98"/>
      <c r="NZT686" s="98"/>
      <c r="NZU686" s="98"/>
      <c r="NZV686" s="98"/>
      <c r="NZW686" s="98"/>
      <c r="NZX686" s="98"/>
      <c r="NZY686" s="98"/>
      <c r="NZZ686" s="98"/>
      <c r="OAA686" s="98"/>
      <c r="OAB686" s="98"/>
      <c r="OAC686" s="98"/>
      <c r="OAD686" s="98"/>
      <c r="OAE686" s="98"/>
      <c r="OAF686" s="98"/>
      <c r="OAG686" s="98"/>
      <c r="OAH686" s="98"/>
      <c r="OAI686" s="98"/>
      <c r="OAJ686" s="98"/>
      <c r="OAK686" s="98"/>
      <c r="OAL686" s="98"/>
      <c r="OAM686" s="98"/>
      <c r="OAN686" s="98"/>
      <c r="OAO686" s="98"/>
      <c r="OAP686" s="98"/>
      <c r="OAQ686" s="98"/>
      <c r="OAR686" s="98"/>
      <c r="OAS686" s="98"/>
      <c r="OAT686" s="98"/>
      <c r="OAU686" s="98"/>
      <c r="OAV686" s="98"/>
      <c r="OAW686" s="98"/>
      <c r="OAX686" s="98"/>
      <c r="OAY686" s="98"/>
      <c r="OAZ686" s="98"/>
      <c r="OBA686" s="98"/>
      <c r="OBB686" s="98"/>
      <c r="OBC686" s="98"/>
      <c r="OBD686" s="98"/>
      <c r="OBE686" s="98"/>
      <c r="OBF686" s="98"/>
      <c r="OBG686" s="98"/>
      <c r="OBH686" s="98"/>
      <c r="OBI686" s="98"/>
      <c r="OBJ686" s="98"/>
      <c r="OBK686" s="98"/>
      <c r="OBL686" s="98"/>
      <c r="OBM686" s="98"/>
      <c r="OBN686" s="98"/>
      <c r="OBO686" s="98"/>
      <c r="OBP686" s="98"/>
      <c r="OBQ686" s="98"/>
      <c r="OBR686" s="98"/>
      <c r="OBS686" s="98"/>
      <c r="OBT686" s="98"/>
      <c r="OBU686" s="98"/>
      <c r="OBV686" s="98"/>
      <c r="OBW686" s="98"/>
      <c r="OBX686" s="98"/>
      <c r="OBY686" s="98"/>
      <c r="OBZ686" s="98"/>
      <c r="OCA686" s="98"/>
      <c r="OCB686" s="98"/>
      <c r="OCC686" s="98"/>
      <c r="OCD686" s="98"/>
      <c r="OCE686" s="98"/>
      <c r="OCF686" s="98"/>
      <c r="OCG686" s="98"/>
      <c r="OCH686" s="98"/>
      <c r="OCI686" s="98"/>
      <c r="OCJ686" s="98"/>
      <c r="OCK686" s="98"/>
      <c r="OCL686" s="98"/>
      <c r="OCM686" s="98"/>
      <c r="OCN686" s="98"/>
      <c r="OCO686" s="98"/>
      <c r="OCP686" s="98"/>
      <c r="OCQ686" s="98"/>
      <c r="OCR686" s="98"/>
      <c r="OCS686" s="98"/>
      <c r="OCT686" s="98"/>
      <c r="OCU686" s="98"/>
      <c r="OCV686" s="98"/>
      <c r="OCW686" s="98"/>
      <c r="OCX686" s="98"/>
      <c r="OCY686" s="98"/>
      <c r="OCZ686" s="98"/>
      <c r="ODA686" s="98"/>
      <c r="ODB686" s="98"/>
      <c r="ODC686" s="98"/>
      <c r="ODD686" s="98"/>
      <c r="ODE686" s="98"/>
      <c r="ODF686" s="98"/>
      <c r="ODG686" s="98"/>
      <c r="ODH686" s="98"/>
      <c r="ODI686" s="98"/>
      <c r="ODJ686" s="98"/>
      <c r="ODK686" s="98"/>
      <c r="ODL686" s="98"/>
      <c r="ODM686" s="98"/>
      <c r="ODN686" s="98"/>
      <c r="ODO686" s="98"/>
      <c r="ODP686" s="98"/>
      <c r="ODQ686" s="98"/>
      <c r="ODR686" s="98"/>
      <c r="ODS686" s="98"/>
      <c r="ODT686" s="98"/>
      <c r="ODU686" s="98"/>
      <c r="ODV686" s="98"/>
      <c r="ODW686" s="98"/>
      <c r="ODX686" s="98"/>
      <c r="ODY686" s="98"/>
      <c r="ODZ686" s="98"/>
      <c r="OEA686" s="98"/>
      <c r="OEB686" s="98"/>
      <c r="OEC686" s="98"/>
      <c r="OED686" s="98"/>
      <c r="OEE686" s="98"/>
      <c r="OEF686" s="98"/>
      <c r="OEG686" s="98"/>
      <c r="OEH686" s="98"/>
      <c r="OEI686" s="98"/>
      <c r="OEJ686" s="98"/>
      <c r="OEK686" s="98"/>
      <c r="OEL686" s="98"/>
      <c r="OEM686" s="98"/>
      <c r="OEN686" s="98"/>
      <c r="OEO686" s="98"/>
      <c r="OEP686" s="98"/>
      <c r="OEQ686" s="98"/>
      <c r="OER686" s="98"/>
      <c r="OES686" s="98"/>
      <c r="OET686" s="98"/>
      <c r="OEU686" s="98"/>
      <c r="OEV686" s="98"/>
      <c r="OEW686" s="98"/>
      <c r="OEX686" s="98"/>
      <c r="OEY686" s="98"/>
      <c r="OEZ686" s="98"/>
      <c r="OFA686" s="98"/>
      <c r="OFB686" s="98"/>
      <c r="OFC686" s="98"/>
      <c r="OFD686" s="98"/>
      <c r="OFE686" s="98"/>
      <c r="OFF686" s="98"/>
      <c r="OFG686" s="98"/>
      <c r="OFH686" s="98"/>
      <c r="OFI686" s="98"/>
      <c r="OFJ686" s="98"/>
      <c r="OFK686" s="98"/>
      <c r="OFL686" s="98"/>
      <c r="OFM686" s="98"/>
      <c r="OFN686" s="98"/>
      <c r="OFO686" s="98"/>
      <c r="OFP686" s="98"/>
      <c r="OFQ686" s="98"/>
      <c r="OFR686" s="98"/>
      <c r="OFS686" s="98"/>
      <c r="OFT686" s="98"/>
      <c r="OFU686" s="98"/>
      <c r="OFV686" s="98"/>
      <c r="OFW686" s="98"/>
      <c r="OFX686" s="98"/>
      <c r="OFY686" s="98"/>
      <c r="OFZ686" s="98"/>
      <c r="OGA686" s="98"/>
      <c r="OGB686" s="98"/>
      <c r="OGC686" s="98"/>
      <c r="OGD686" s="98"/>
      <c r="OGE686" s="98"/>
      <c r="OGF686" s="98"/>
      <c r="OGG686" s="98"/>
      <c r="OGH686" s="98"/>
      <c r="OGI686" s="98"/>
      <c r="OGJ686" s="98"/>
      <c r="OGK686" s="98"/>
      <c r="OGL686" s="98"/>
      <c r="OGM686" s="98"/>
      <c r="OGN686" s="98"/>
      <c r="OGO686" s="98"/>
      <c r="OGP686" s="98"/>
      <c r="OGQ686" s="98"/>
      <c r="OGR686" s="98"/>
      <c r="OGS686" s="98"/>
      <c r="OGT686" s="98"/>
      <c r="OGU686" s="98"/>
      <c r="OGV686" s="98"/>
      <c r="OGW686" s="98"/>
      <c r="OGX686" s="98"/>
      <c r="OGY686" s="98"/>
      <c r="OGZ686" s="98"/>
      <c r="OHA686" s="98"/>
      <c r="OHB686" s="98"/>
      <c r="OHC686" s="98"/>
      <c r="OHD686" s="98"/>
      <c r="OHE686" s="98"/>
      <c r="OHF686" s="98"/>
      <c r="OHG686" s="98"/>
      <c r="OHH686" s="98"/>
      <c r="OHI686" s="98"/>
      <c r="OHJ686" s="98"/>
      <c r="OHK686" s="98"/>
      <c r="OHL686" s="98"/>
      <c r="OHM686" s="98"/>
      <c r="OHN686" s="98"/>
      <c r="OHO686" s="98"/>
      <c r="OHP686" s="98"/>
      <c r="OHQ686" s="98"/>
      <c r="OHR686" s="98"/>
      <c r="OHS686" s="98"/>
      <c r="OHT686" s="98"/>
      <c r="OHU686" s="98"/>
      <c r="OHV686" s="98"/>
      <c r="OHW686" s="98"/>
      <c r="OHX686" s="98"/>
      <c r="OHY686" s="98"/>
      <c r="OHZ686" s="98"/>
      <c r="OIA686" s="98"/>
      <c r="OIB686" s="98"/>
      <c r="OIC686" s="98"/>
      <c r="OID686" s="98"/>
      <c r="OIE686" s="98"/>
      <c r="OIF686" s="98"/>
      <c r="OIG686" s="98"/>
      <c r="OIH686" s="98"/>
      <c r="OII686" s="98"/>
      <c r="OIJ686" s="98"/>
      <c r="OIK686" s="98"/>
      <c r="OIL686" s="98"/>
      <c r="OIM686" s="98"/>
      <c r="OIN686" s="98"/>
      <c r="OIO686" s="98"/>
      <c r="OIP686" s="98"/>
      <c r="OIQ686" s="98"/>
      <c r="OIR686" s="98"/>
      <c r="OIS686" s="98"/>
      <c r="OIT686" s="98"/>
      <c r="OIU686" s="98"/>
      <c r="OIV686" s="98"/>
      <c r="OIW686" s="98"/>
      <c r="OIX686" s="98"/>
      <c r="OIY686" s="98"/>
      <c r="OIZ686" s="98"/>
      <c r="OJA686" s="98"/>
      <c r="OJB686" s="98"/>
      <c r="OJC686" s="98"/>
      <c r="OJD686" s="98"/>
      <c r="OJE686" s="98"/>
      <c r="OJF686" s="98"/>
      <c r="OJG686" s="98"/>
      <c r="OJH686" s="98"/>
      <c r="OJI686" s="98"/>
      <c r="OJJ686" s="98"/>
      <c r="OJK686" s="98"/>
      <c r="OJL686" s="98"/>
      <c r="OJM686" s="98"/>
      <c r="OJN686" s="98"/>
      <c r="OJO686" s="98"/>
      <c r="OJP686" s="98"/>
      <c r="OJQ686" s="98"/>
      <c r="OJR686" s="98"/>
      <c r="OJS686" s="98"/>
      <c r="OJT686" s="98"/>
      <c r="OJU686" s="98"/>
      <c r="OJV686" s="98"/>
      <c r="OJW686" s="98"/>
      <c r="OJX686" s="98"/>
      <c r="OJY686" s="98"/>
      <c r="OJZ686" s="98"/>
      <c r="OKA686" s="98"/>
      <c r="OKB686" s="98"/>
      <c r="OKC686" s="98"/>
      <c r="OKD686" s="98"/>
      <c r="OKE686" s="98"/>
      <c r="OKF686" s="98"/>
      <c r="OKG686" s="98"/>
      <c r="OKH686" s="98"/>
      <c r="OKI686" s="98"/>
      <c r="OKJ686" s="98"/>
      <c r="OKK686" s="98"/>
      <c r="OKL686" s="98"/>
      <c r="OKM686" s="98"/>
      <c r="OKN686" s="98"/>
      <c r="OKO686" s="98"/>
      <c r="OKP686" s="98"/>
      <c r="OKQ686" s="98"/>
      <c r="OKR686" s="98"/>
      <c r="OKS686" s="98"/>
      <c r="OKT686" s="98"/>
      <c r="OKU686" s="98"/>
      <c r="OKV686" s="98"/>
      <c r="OKW686" s="98"/>
      <c r="OKX686" s="98"/>
      <c r="OKY686" s="98"/>
      <c r="OKZ686" s="98"/>
      <c r="OLA686" s="98"/>
      <c r="OLB686" s="98"/>
      <c r="OLC686" s="98"/>
      <c r="OLD686" s="98"/>
      <c r="OLE686" s="98"/>
      <c r="OLF686" s="98"/>
      <c r="OLG686" s="98"/>
      <c r="OLH686" s="98"/>
      <c r="OLI686" s="98"/>
      <c r="OLJ686" s="98"/>
      <c r="OLK686" s="98"/>
      <c r="OLL686" s="98"/>
      <c r="OLM686" s="98"/>
      <c r="OLN686" s="98"/>
      <c r="OLO686" s="98"/>
      <c r="OLP686" s="98"/>
      <c r="OLQ686" s="98"/>
      <c r="OLR686" s="98"/>
      <c r="OLS686" s="98"/>
      <c r="OLT686" s="98"/>
      <c r="OLU686" s="98"/>
      <c r="OLV686" s="98"/>
      <c r="OLW686" s="98"/>
      <c r="OLX686" s="98"/>
      <c r="OLY686" s="98"/>
      <c r="OLZ686" s="98"/>
      <c r="OMA686" s="98"/>
      <c r="OMB686" s="98"/>
      <c r="OMC686" s="98"/>
      <c r="OMD686" s="98"/>
      <c r="OME686" s="98"/>
      <c r="OMF686" s="98"/>
      <c r="OMG686" s="98"/>
      <c r="OMH686" s="98"/>
      <c r="OMI686" s="98"/>
      <c r="OMJ686" s="98"/>
      <c r="OMK686" s="98"/>
      <c r="OML686" s="98"/>
      <c r="OMM686" s="98"/>
      <c r="OMN686" s="98"/>
      <c r="OMO686" s="98"/>
      <c r="OMP686" s="98"/>
      <c r="OMQ686" s="98"/>
      <c r="OMR686" s="98"/>
      <c r="OMS686" s="98"/>
      <c r="OMT686" s="98"/>
      <c r="OMU686" s="98"/>
      <c r="OMV686" s="98"/>
      <c r="OMW686" s="98"/>
      <c r="OMX686" s="98"/>
      <c r="OMY686" s="98"/>
      <c r="OMZ686" s="98"/>
      <c r="ONA686" s="98"/>
      <c r="ONB686" s="98"/>
      <c r="ONC686" s="98"/>
      <c r="OND686" s="98"/>
      <c r="ONE686" s="98"/>
      <c r="ONF686" s="98"/>
      <c r="ONG686" s="98"/>
      <c r="ONH686" s="98"/>
      <c r="ONI686" s="98"/>
      <c r="ONJ686" s="98"/>
      <c r="ONK686" s="98"/>
      <c r="ONL686" s="98"/>
      <c r="ONM686" s="98"/>
      <c r="ONN686" s="98"/>
      <c r="ONO686" s="98"/>
      <c r="ONP686" s="98"/>
      <c r="ONQ686" s="98"/>
      <c r="ONR686" s="98"/>
      <c r="ONS686" s="98"/>
      <c r="ONT686" s="98"/>
      <c r="ONU686" s="98"/>
      <c r="ONV686" s="98"/>
      <c r="ONW686" s="98"/>
      <c r="ONX686" s="98"/>
      <c r="ONY686" s="98"/>
      <c r="ONZ686" s="98"/>
      <c r="OOA686" s="98"/>
      <c r="OOB686" s="98"/>
      <c r="OOC686" s="98"/>
      <c r="OOD686" s="98"/>
      <c r="OOE686" s="98"/>
      <c r="OOF686" s="98"/>
      <c r="OOG686" s="98"/>
      <c r="OOH686" s="98"/>
      <c r="OOI686" s="98"/>
      <c r="OOJ686" s="98"/>
      <c r="OOK686" s="98"/>
      <c r="OOL686" s="98"/>
      <c r="OOM686" s="98"/>
      <c r="OON686" s="98"/>
      <c r="OOO686" s="98"/>
      <c r="OOP686" s="98"/>
      <c r="OOQ686" s="98"/>
      <c r="OOR686" s="98"/>
      <c r="OOS686" s="98"/>
      <c r="OOT686" s="98"/>
      <c r="OOU686" s="98"/>
      <c r="OOV686" s="98"/>
      <c r="OOW686" s="98"/>
      <c r="OOX686" s="98"/>
      <c r="OOY686" s="98"/>
      <c r="OOZ686" s="98"/>
      <c r="OPA686" s="98"/>
      <c r="OPB686" s="98"/>
      <c r="OPC686" s="98"/>
      <c r="OPD686" s="98"/>
      <c r="OPE686" s="98"/>
      <c r="OPF686" s="98"/>
      <c r="OPG686" s="98"/>
      <c r="OPH686" s="98"/>
      <c r="OPI686" s="98"/>
      <c r="OPJ686" s="98"/>
      <c r="OPK686" s="98"/>
      <c r="OPL686" s="98"/>
      <c r="OPM686" s="98"/>
      <c r="OPN686" s="98"/>
      <c r="OPO686" s="98"/>
      <c r="OPP686" s="98"/>
      <c r="OPQ686" s="98"/>
      <c r="OPR686" s="98"/>
      <c r="OPS686" s="98"/>
      <c r="OPT686" s="98"/>
      <c r="OPU686" s="98"/>
      <c r="OPV686" s="98"/>
      <c r="OPW686" s="98"/>
      <c r="OPX686" s="98"/>
      <c r="OPY686" s="98"/>
      <c r="OPZ686" s="98"/>
      <c r="OQA686" s="98"/>
      <c r="OQB686" s="98"/>
      <c r="OQC686" s="98"/>
      <c r="OQD686" s="98"/>
      <c r="OQE686" s="98"/>
      <c r="OQF686" s="98"/>
      <c r="OQG686" s="98"/>
      <c r="OQH686" s="98"/>
      <c r="OQI686" s="98"/>
      <c r="OQJ686" s="98"/>
      <c r="OQK686" s="98"/>
      <c r="OQL686" s="98"/>
      <c r="OQM686" s="98"/>
      <c r="OQN686" s="98"/>
      <c r="OQO686" s="98"/>
      <c r="OQP686" s="98"/>
      <c r="OQQ686" s="98"/>
      <c r="OQR686" s="98"/>
      <c r="OQS686" s="98"/>
      <c r="OQT686" s="98"/>
      <c r="OQU686" s="98"/>
      <c r="OQV686" s="98"/>
      <c r="OQW686" s="98"/>
      <c r="OQX686" s="98"/>
      <c r="OQY686" s="98"/>
      <c r="OQZ686" s="98"/>
      <c r="ORA686" s="98"/>
      <c r="ORB686" s="98"/>
      <c r="ORC686" s="98"/>
      <c r="ORD686" s="98"/>
      <c r="ORE686" s="98"/>
      <c r="ORF686" s="98"/>
      <c r="ORG686" s="98"/>
      <c r="ORH686" s="98"/>
      <c r="ORI686" s="98"/>
      <c r="ORJ686" s="98"/>
      <c r="ORK686" s="98"/>
      <c r="ORL686" s="98"/>
      <c r="ORM686" s="98"/>
      <c r="ORN686" s="98"/>
      <c r="ORO686" s="98"/>
      <c r="ORP686" s="98"/>
      <c r="ORQ686" s="98"/>
      <c r="ORR686" s="98"/>
      <c r="ORS686" s="98"/>
      <c r="ORT686" s="98"/>
      <c r="ORU686" s="98"/>
      <c r="ORV686" s="98"/>
      <c r="ORW686" s="98"/>
      <c r="ORX686" s="98"/>
      <c r="ORY686" s="98"/>
      <c r="ORZ686" s="98"/>
      <c r="OSA686" s="98"/>
      <c r="OSB686" s="98"/>
      <c r="OSC686" s="98"/>
      <c r="OSD686" s="98"/>
      <c r="OSE686" s="98"/>
      <c r="OSF686" s="98"/>
      <c r="OSG686" s="98"/>
      <c r="OSH686" s="98"/>
      <c r="OSI686" s="98"/>
      <c r="OSJ686" s="98"/>
      <c r="OSK686" s="98"/>
      <c r="OSL686" s="98"/>
      <c r="OSM686" s="98"/>
      <c r="OSN686" s="98"/>
      <c r="OSO686" s="98"/>
      <c r="OSP686" s="98"/>
      <c r="OSQ686" s="98"/>
      <c r="OSR686" s="98"/>
      <c r="OSS686" s="98"/>
      <c r="OST686" s="98"/>
      <c r="OSU686" s="98"/>
      <c r="OSV686" s="98"/>
      <c r="OSW686" s="98"/>
      <c r="OSX686" s="98"/>
      <c r="OSY686" s="98"/>
      <c r="OSZ686" s="98"/>
      <c r="OTA686" s="98"/>
      <c r="OTB686" s="98"/>
      <c r="OTC686" s="98"/>
      <c r="OTD686" s="98"/>
      <c r="OTE686" s="98"/>
      <c r="OTF686" s="98"/>
      <c r="OTG686" s="98"/>
      <c r="OTH686" s="98"/>
      <c r="OTI686" s="98"/>
      <c r="OTJ686" s="98"/>
      <c r="OTK686" s="98"/>
      <c r="OTL686" s="98"/>
      <c r="OTM686" s="98"/>
      <c r="OTN686" s="98"/>
      <c r="OTO686" s="98"/>
      <c r="OTP686" s="98"/>
      <c r="OTQ686" s="98"/>
      <c r="OTR686" s="98"/>
      <c r="OTS686" s="98"/>
      <c r="OTT686" s="98"/>
      <c r="OTU686" s="98"/>
      <c r="OTV686" s="98"/>
      <c r="OTW686" s="98"/>
      <c r="OTX686" s="98"/>
      <c r="OTY686" s="98"/>
      <c r="OTZ686" s="98"/>
      <c r="OUA686" s="98"/>
      <c r="OUB686" s="98"/>
      <c r="OUC686" s="98"/>
      <c r="OUD686" s="98"/>
      <c r="OUE686" s="98"/>
      <c r="OUF686" s="98"/>
      <c r="OUG686" s="98"/>
      <c r="OUH686" s="98"/>
      <c r="OUI686" s="98"/>
      <c r="OUJ686" s="98"/>
      <c r="OUK686" s="98"/>
      <c r="OUL686" s="98"/>
      <c r="OUM686" s="98"/>
      <c r="OUN686" s="98"/>
      <c r="OUO686" s="98"/>
      <c r="OUP686" s="98"/>
      <c r="OUQ686" s="98"/>
      <c r="OUR686" s="98"/>
      <c r="OUS686" s="98"/>
      <c r="OUT686" s="98"/>
      <c r="OUU686" s="98"/>
      <c r="OUV686" s="98"/>
      <c r="OUW686" s="98"/>
      <c r="OUX686" s="98"/>
      <c r="OUY686" s="98"/>
      <c r="OUZ686" s="98"/>
      <c r="OVA686" s="98"/>
      <c r="OVB686" s="98"/>
      <c r="OVC686" s="98"/>
      <c r="OVD686" s="98"/>
      <c r="OVE686" s="98"/>
      <c r="OVF686" s="98"/>
      <c r="OVG686" s="98"/>
      <c r="OVH686" s="98"/>
      <c r="OVI686" s="98"/>
      <c r="OVJ686" s="98"/>
      <c r="OVK686" s="98"/>
      <c r="OVL686" s="98"/>
      <c r="OVM686" s="98"/>
      <c r="OVN686" s="98"/>
      <c r="OVO686" s="98"/>
      <c r="OVP686" s="98"/>
      <c r="OVQ686" s="98"/>
      <c r="OVR686" s="98"/>
      <c r="OVS686" s="98"/>
      <c r="OVT686" s="98"/>
      <c r="OVU686" s="98"/>
      <c r="OVV686" s="98"/>
      <c r="OVW686" s="98"/>
      <c r="OVX686" s="98"/>
      <c r="OVY686" s="98"/>
      <c r="OVZ686" s="98"/>
      <c r="OWA686" s="98"/>
      <c r="OWB686" s="98"/>
      <c r="OWC686" s="98"/>
      <c r="OWD686" s="98"/>
      <c r="OWE686" s="98"/>
      <c r="OWF686" s="98"/>
      <c r="OWG686" s="98"/>
      <c r="OWH686" s="98"/>
      <c r="OWI686" s="98"/>
      <c r="OWJ686" s="98"/>
      <c r="OWK686" s="98"/>
      <c r="OWL686" s="98"/>
      <c r="OWM686" s="98"/>
      <c r="OWN686" s="98"/>
      <c r="OWO686" s="98"/>
      <c r="OWP686" s="98"/>
      <c r="OWQ686" s="98"/>
      <c r="OWR686" s="98"/>
      <c r="OWS686" s="98"/>
      <c r="OWT686" s="98"/>
      <c r="OWU686" s="98"/>
      <c r="OWV686" s="98"/>
      <c r="OWW686" s="98"/>
      <c r="OWX686" s="98"/>
      <c r="OWY686" s="98"/>
      <c r="OWZ686" s="98"/>
      <c r="OXA686" s="98"/>
      <c r="OXB686" s="98"/>
      <c r="OXC686" s="98"/>
      <c r="OXD686" s="98"/>
      <c r="OXE686" s="98"/>
      <c r="OXF686" s="98"/>
      <c r="OXG686" s="98"/>
      <c r="OXH686" s="98"/>
      <c r="OXI686" s="98"/>
      <c r="OXJ686" s="98"/>
      <c r="OXK686" s="98"/>
      <c r="OXL686" s="98"/>
      <c r="OXM686" s="98"/>
      <c r="OXN686" s="98"/>
      <c r="OXO686" s="98"/>
      <c r="OXP686" s="98"/>
      <c r="OXQ686" s="98"/>
      <c r="OXR686" s="98"/>
      <c r="OXS686" s="98"/>
      <c r="OXT686" s="98"/>
      <c r="OXU686" s="98"/>
      <c r="OXV686" s="98"/>
      <c r="OXW686" s="98"/>
      <c r="OXX686" s="98"/>
      <c r="OXY686" s="98"/>
      <c r="OXZ686" s="98"/>
      <c r="OYA686" s="98"/>
      <c r="OYB686" s="98"/>
      <c r="OYC686" s="98"/>
      <c r="OYD686" s="98"/>
      <c r="OYE686" s="98"/>
      <c r="OYF686" s="98"/>
      <c r="OYG686" s="98"/>
      <c r="OYH686" s="98"/>
      <c r="OYI686" s="98"/>
      <c r="OYJ686" s="98"/>
      <c r="OYK686" s="98"/>
      <c r="OYL686" s="98"/>
      <c r="OYM686" s="98"/>
      <c r="OYN686" s="98"/>
      <c r="OYO686" s="98"/>
      <c r="OYP686" s="98"/>
      <c r="OYQ686" s="98"/>
      <c r="OYR686" s="98"/>
      <c r="OYS686" s="98"/>
      <c r="OYT686" s="98"/>
      <c r="OYU686" s="98"/>
      <c r="OYV686" s="98"/>
      <c r="OYW686" s="98"/>
      <c r="OYX686" s="98"/>
      <c r="OYY686" s="98"/>
      <c r="OYZ686" s="98"/>
      <c r="OZA686" s="98"/>
      <c r="OZB686" s="98"/>
      <c r="OZC686" s="98"/>
      <c r="OZD686" s="98"/>
      <c r="OZE686" s="98"/>
      <c r="OZF686" s="98"/>
      <c r="OZG686" s="98"/>
      <c r="OZH686" s="98"/>
      <c r="OZI686" s="98"/>
      <c r="OZJ686" s="98"/>
      <c r="OZK686" s="98"/>
      <c r="OZL686" s="98"/>
      <c r="OZM686" s="98"/>
      <c r="OZN686" s="98"/>
      <c r="OZO686" s="98"/>
      <c r="OZP686" s="98"/>
      <c r="OZQ686" s="98"/>
      <c r="OZR686" s="98"/>
      <c r="OZS686" s="98"/>
      <c r="OZT686" s="98"/>
      <c r="OZU686" s="98"/>
      <c r="OZV686" s="98"/>
      <c r="OZW686" s="98"/>
      <c r="OZX686" s="98"/>
      <c r="OZY686" s="98"/>
      <c r="OZZ686" s="98"/>
      <c r="PAA686" s="98"/>
      <c r="PAB686" s="98"/>
      <c r="PAC686" s="98"/>
      <c r="PAD686" s="98"/>
      <c r="PAE686" s="98"/>
      <c r="PAF686" s="98"/>
      <c r="PAG686" s="98"/>
      <c r="PAH686" s="98"/>
      <c r="PAI686" s="98"/>
      <c r="PAJ686" s="98"/>
      <c r="PAK686" s="98"/>
      <c r="PAL686" s="98"/>
      <c r="PAM686" s="98"/>
      <c r="PAN686" s="98"/>
      <c r="PAO686" s="98"/>
      <c r="PAP686" s="98"/>
      <c r="PAQ686" s="98"/>
      <c r="PAR686" s="98"/>
      <c r="PAS686" s="98"/>
      <c r="PAT686" s="98"/>
      <c r="PAU686" s="98"/>
      <c r="PAV686" s="98"/>
      <c r="PAW686" s="98"/>
      <c r="PAX686" s="98"/>
      <c r="PAY686" s="98"/>
      <c r="PAZ686" s="98"/>
      <c r="PBA686" s="98"/>
      <c r="PBB686" s="98"/>
      <c r="PBC686" s="98"/>
      <c r="PBD686" s="98"/>
      <c r="PBE686" s="98"/>
      <c r="PBF686" s="98"/>
      <c r="PBG686" s="98"/>
      <c r="PBH686" s="98"/>
      <c r="PBI686" s="98"/>
      <c r="PBJ686" s="98"/>
      <c r="PBK686" s="98"/>
      <c r="PBL686" s="98"/>
      <c r="PBM686" s="98"/>
      <c r="PBN686" s="98"/>
      <c r="PBO686" s="98"/>
      <c r="PBP686" s="98"/>
      <c r="PBQ686" s="98"/>
      <c r="PBR686" s="98"/>
      <c r="PBS686" s="98"/>
      <c r="PBT686" s="98"/>
      <c r="PBU686" s="98"/>
      <c r="PBV686" s="98"/>
      <c r="PBW686" s="98"/>
      <c r="PBX686" s="98"/>
      <c r="PBY686" s="98"/>
      <c r="PBZ686" s="98"/>
      <c r="PCA686" s="98"/>
      <c r="PCB686" s="98"/>
      <c r="PCC686" s="98"/>
      <c r="PCD686" s="98"/>
      <c r="PCE686" s="98"/>
      <c r="PCF686" s="98"/>
      <c r="PCG686" s="98"/>
      <c r="PCH686" s="98"/>
      <c r="PCI686" s="98"/>
      <c r="PCJ686" s="98"/>
      <c r="PCK686" s="98"/>
      <c r="PCL686" s="98"/>
      <c r="PCM686" s="98"/>
      <c r="PCN686" s="98"/>
      <c r="PCO686" s="98"/>
      <c r="PCP686" s="98"/>
      <c r="PCQ686" s="98"/>
      <c r="PCR686" s="98"/>
      <c r="PCS686" s="98"/>
      <c r="PCT686" s="98"/>
      <c r="PCU686" s="98"/>
      <c r="PCV686" s="98"/>
      <c r="PCW686" s="98"/>
      <c r="PCX686" s="98"/>
      <c r="PCY686" s="98"/>
      <c r="PCZ686" s="98"/>
      <c r="PDA686" s="98"/>
      <c r="PDB686" s="98"/>
      <c r="PDC686" s="98"/>
      <c r="PDD686" s="98"/>
      <c r="PDE686" s="98"/>
      <c r="PDF686" s="98"/>
      <c r="PDG686" s="98"/>
      <c r="PDH686" s="98"/>
      <c r="PDI686" s="98"/>
      <c r="PDJ686" s="98"/>
      <c r="PDK686" s="98"/>
      <c r="PDL686" s="98"/>
      <c r="PDM686" s="98"/>
      <c r="PDN686" s="98"/>
      <c r="PDO686" s="98"/>
      <c r="PDP686" s="98"/>
      <c r="PDQ686" s="98"/>
      <c r="PDR686" s="98"/>
      <c r="PDS686" s="98"/>
      <c r="PDT686" s="98"/>
      <c r="PDU686" s="98"/>
      <c r="PDV686" s="98"/>
      <c r="PDW686" s="98"/>
      <c r="PDX686" s="98"/>
      <c r="PDY686" s="98"/>
      <c r="PDZ686" s="98"/>
      <c r="PEA686" s="98"/>
      <c r="PEB686" s="98"/>
      <c r="PEC686" s="98"/>
      <c r="PED686" s="98"/>
      <c r="PEE686" s="98"/>
      <c r="PEF686" s="98"/>
      <c r="PEG686" s="98"/>
      <c r="PEH686" s="98"/>
      <c r="PEI686" s="98"/>
      <c r="PEJ686" s="98"/>
      <c r="PEK686" s="98"/>
      <c r="PEL686" s="98"/>
      <c r="PEM686" s="98"/>
      <c r="PEN686" s="98"/>
      <c r="PEO686" s="98"/>
      <c r="PEP686" s="98"/>
      <c r="PEQ686" s="98"/>
      <c r="PER686" s="98"/>
      <c r="PES686" s="98"/>
      <c r="PET686" s="98"/>
      <c r="PEU686" s="98"/>
      <c r="PEV686" s="98"/>
      <c r="PEW686" s="98"/>
      <c r="PEX686" s="98"/>
      <c r="PEY686" s="98"/>
      <c r="PEZ686" s="98"/>
      <c r="PFA686" s="98"/>
      <c r="PFB686" s="98"/>
      <c r="PFC686" s="98"/>
      <c r="PFD686" s="98"/>
      <c r="PFE686" s="98"/>
      <c r="PFF686" s="98"/>
      <c r="PFG686" s="98"/>
      <c r="PFH686" s="98"/>
      <c r="PFI686" s="98"/>
      <c r="PFJ686" s="98"/>
      <c r="PFK686" s="98"/>
      <c r="PFL686" s="98"/>
      <c r="PFM686" s="98"/>
      <c r="PFN686" s="98"/>
      <c r="PFO686" s="98"/>
      <c r="PFP686" s="98"/>
      <c r="PFQ686" s="98"/>
      <c r="PFR686" s="98"/>
      <c r="PFS686" s="98"/>
      <c r="PFT686" s="98"/>
      <c r="PFU686" s="98"/>
      <c r="PFV686" s="98"/>
      <c r="PFW686" s="98"/>
      <c r="PFX686" s="98"/>
      <c r="PFY686" s="98"/>
      <c r="PFZ686" s="98"/>
      <c r="PGA686" s="98"/>
      <c r="PGB686" s="98"/>
      <c r="PGC686" s="98"/>
      <c r="PGD686" s="98"/>
      <c r="PGE686" s="98"/>
      <c r="PGF686" s="98"/>
      <c r="PGG686" s="98"/>
      <c r="PGH686" s="98"/>
      <c r="PGI686" s="98"/>
      <c r="PGJ686" s="98"/>
      <c r="PGK686" s="98"/>
      <c r="PGL686" s="98"/>
      <c r="PGM686" s="98"/>
      <c r="PGN686" s="98"/>
      <c r="PGO686" s="98"/>
      <c r="PGP686" s="98"/>
      <c r="PGQ686" s="98"/>
      <c r="PGR686" s="98"/>
      <c r="PGS686" s="98"/>
      <c r="PGT686" s="98"/>
      <c r="PGU686" s="98"/>
      <c r="PGV686" s="98"/>
      <c r="PGW686" s="98"/>
      <c r="PGX686" s="98"/>
      <c r="PGY686" s="98"/>
      <c r="PGZ686" s="98"/>
      <c r="PHA686" s="98"/>
      <c r="PHB686" s="98"/>
      <c r="PHC686" s="98"/>
      <c r="PHD686" s="98"/>
      <c r="PHE686" s="98"/>
      <c r="PHF686" s="98"/>
      <c r="PHG686" s="98"/>
      <c r="PHH686" s="98"/>
      <c r="PHI686" s="98"/>
      <c r="PHJ686" s="98"/>
      <c r="PHK686" s="98"/>
      <c r="PHL686" s="98"/>
      <c r="PHM686" s="98"/>
      <c r="PHN686" s="98"/>
      <c r="PHO686" s="98"/>
      <c r="PHP686" s="98"/>
      <c r="PHQ686" s="98"/>
      <c r="PHR686" s="98"/>
      <c r="PHS686" s="98"/>
      <c r="PHT686" s="98"/>
      <c r="PHU686" s="98"/>
      <c r="PHV686" s="98"/>
      <c r="PHW686" s="98"/>
      <c r="PHX686" s="98"/>
      <c r="PHY686" s="98"/>
      <c r="PHZ686" s="98"/>
      <c r="PIA686" s="98"/>
      <c r="PIB686" s="98"/>
      <c r="PIC686" s="98"/>
      <c r="PID686" s="98"/>
      <c r="PIE686" s="98"/>
      <c r="PIF686" s="98"/>
      <c r="PIG686" s="98"/>
      <c r="PIH686" s="98"/>
      <c r="PII686" s="98"/>
      <c r="PIJ686" s="98"/>
      <c r="PIK686" s="98"/>
      <c r="PIL686" s="98"/>
      <c r="PIM686" s="98"/>
      <c r="PIN686" s="98"/>
      <c r="PIO686" s="98"/>
      <c r="PIP686" s="98"/>
      <c r="PIQ686" s="98"/>
      <c r="PIR686" s="98"/>
      <c r="PIS686" s="98"/>
      <c r="PIT686" s="98"/>
      <c r="PIU686" s="98"/>
      <c r="PIV686" s="98"/>
      <c r="PIW686" s="98"/>
      <c r="PIX686" s="98"/>
      <c r="PIY686" s="98"/>
      <c r="PIZ686" s="98"/>
      <c r="PJA686" s="98"/>
      <c r="PJB686" s="98"/>
      <c r="PJC686" s="98"/>
      <c r="PJD686" s="98"/>
      <c r="PJE686" s="98"/>
      <c r="PJF686" s="98"/>
      <c r="PJG686" s="98"/>
      <c r="PJH686" s="98"/>
      <c r="PJI686" s="98"/>
      <c r="PJJ686" s="98"/>
      <c r="PJK686" s="98"/>
      <c r="PJL686" s="98"/>
      <c r="PJM686" s="98"/>
      <c r="PJN686" s="98"/>
      <c r="PJO686" s="98"/>
      <c r="PJP686" s="98"/>
      <c r="PJQ686" s="98"/>
      <c r="PJR686" s="98"/>
      <c r="PJS686" s="98"/>
      <c r="PJT686" s="98"/>
      <c r="PJU686" s="98"/>
      <c r="PJV686" s="98"/>
      <c r="PJW686" s="98"/>
      <c r="PJX686" s="98"/>
      <c r="PJY686" s="98"/>
      <c r="PJZ686" s="98"/>
      <c r="PKA686" s="98"/>
      <c r="PKB686" s="98"/>
      <c r="PKC686" s="98"/>
      <c r="PKD686" s="98"/>
      <c r="PKE686" s="98"/>
      <c r="PKF686" s="98"/>
      <c r="PKG686" s="98"/>
      <c r="PKH686" s="98"/>
      <c r="PKI686" s="98"/>
      <c r="PKJ686" s="98"/>
      <c r="PKK686" s="98"/>
      <c r="PKL686" s="98"/>
      <c r="PKM686" s="98"/>
      <c r="PKN686" s="98"/>
      <c r="PKO686" s="98"/>
      <c r="PKP686" s="98"/>
      <c r="PKQ686" s="98"/>
      <c r="PKR686" s="98"/>
      <c r="PKS686" s="98"/>
      <c r="PKT686" s="98"/>
      <c r="PKU686" s="98"/>
      <c r="PKV686" s="98"/>
      <c r="PKW686" s="98"/>
      <c r="PKX686" s="98"/>
      <c r="PKY686" s="98"/>
      <c r="PKZ686" s="98"/>
      <c r="PLA686" s="98"/>
      <c r="PLB686" s="98"/>
      <c r="PLC686" s="98"/>
      <c r="PLD686" s="98"/>
      <c r="PLE686" s="98"/>
      <c r="PLF686" s="98"/>
      <c r="PLG686" s="98"/>
      <c r="PLH686" s="98"/>
      <c r="PLI686" s="98"/>
      <c r="PLJ686" s="98"/>
      <c r="PLK686" s="98"/>
      <c r="PLL686" s="98"/>
      <c r="PLM686" s="98"/>
      <c r="PLN686" s="98"/>
      <c r="PLO686" s="98"/>
      <c r="PLP686" s="98"/>
      <c r="PLQ686" s="98"/>
      <c r="PLR686" s="98"/>
      <c r="PLS686" s="98"/>
      <c r="PLT686" s="98"/>
      <c r="PLU686" s="98"/>
      <c r="PLV686" s="98"/>
      <c r="PLW686" s="98"/>
      <c r="PLX686" s="98"/>
      <c r="PLY686" s="98"/>
      <c r="PLZ686" s="98"/>
      <c r="PMA686" s="98"/>
      <c r="PMB686" s="98"/>
      <c r="PMC686" s="98"/>
      <c r="PMD686" s="98"/>
      <c r="PME686" s="98"/>
      <c r="PMF686" s="98"/>
      <c r="PMG686" s="98"/>
      <c r="PMH686" s="98"/>
      <c r="PMI686" s="98"/>
      <c r="PMJ686" s="98"/>
      <c r="PMK686" s="98"/>
      <c r="PML686" s="98"/>
      <c r="PMM686" s="98"/>
      <c r="PMN686" s="98"/>
      <c r="PMO686" s="98"/>
      <c r="PMP686" s="98"/>
      <c r="PMQ686" s="98"/>
      <c r="PMR686" s="98"/>
      <c r="PMS686" s="98"/>
      <c r="PMT686" s="98"/>
      <c r="PMU686" s="98"/>
      <c r="PMV686" s="98"/>
      <c r="PMW686" s="98"/>
      <c r="PMX686" s="98"/>
      <c r="PMY686" s="98"/>
      <c r="PMZ686" s="98"/>
      <c r="PNA686" s="98"/>
      <c r="PNB686" s="98"/>
      <c r="PNC686" s="98"/>
      <c r="PND686" s="98"/>
      <c r="PNE686" s="98"/>
      <c r="PNF686" s="98"/>
      <c r="PNG686" s="98"/>
      <c r="PNH686" s="98"/>
      <c r="PNI686" s="98"/>
      <c r="PNJ686" s="98"/>
      <c r="PNK686" s="98"/>
      <c r="PNL686" s="98"/>
      <c r="PNM686" s="98"/>
      <c r="PNN686" s="98"/>
      <c r="PNO686" s="98"/>
      <c r="PNP686" s="98"/>
      <c r="PNQ686" s="98"/>
      <c r="PNR686" s="98"/>
      <c r="PNS686" s="98"/>
      <c r="PNT686" s="98"/>
      <c r="PNU686" s="98"/>
      <c r="PNV686" s="98"/>
      <c r="PNW686" s="98"/>
      <c r="PNX686" s="98"/>
      <c r="PNY686" s="98"/>
      <c r="PNZ686" s="98"/>
      <c r="POA686" s="98"/>
      <c r="POB686" s="98"/>
      <c r="POC686" s="98"/>
      <c r="POD686" s="98"/>
      <c r="POE686" s="98"/>
      <c r="POF686" s="98"/>
      <c r="POG686" s="98"/>
      <c r="POH686" s="98"/>
      <c r="POI686" s="98"/>
      <c r="POJ686" s="98"/>
      <c r="POK686" s="98"/>
      <c r="POL686" s="98"/>
      <c r="POM686" s="98"/>
      <c r="PON686" s="98"/>
      <c r="POO686" s="98"/>
      <c r="POP686" s="98"/>
      <c r="POQ686" s="98"/>
      <c r="POR686" s="98"/>
      <c r="POS686" s="98"/>
      <c r="POT686" s="98"/>
      <c r="POU686" s="98"/>
      <c r="POV686" s="98"/>
      <c r="POW686" s="98"/>
      <c r="POX686" s="98"/>
      <c r="POY686" s="98"/>
      <c r="POZ686" s="98"/>
      <c r="PPA686" s="98"/>
      <c r="PPB686" s="98"/>
      <c r="PPC686" s="98"/>
      <c r="PPD686" s="98"/>
      <c r="PPE686" s="98"/>
      <c r="PPF686" s="98"/>
      <c r="PPG686" s="98"/>
      <c r="PPH686" s="98"/>
      <c r="PPI686" s="98"/>
      <c r="PPJ686" s="98"/>
      <c r="PPK686" s="98"/>
      <c r="PPL686" s="98"/>
      <c r="PPM686" s="98"/>
      <c r="PPN686" s="98"/>
      <c r="PPO686" s="98"/>
      <c r="PPP686" s="98"/>
      <c r="PPQ686" s="98"/>
      <c r="PPR686" s="98"/>
      <c r="PPS686" s="98"/>
      <c r="PPT686" s="98"/>
      <c r="PPU686" s="98"/>
      <c r="PPV686" s="98"/>
      <c r="PPW686" s="98"/>
      <c r="PPX686" s="98"/>
      <c r="PPY686" s="98"/>
      <c r="PPZ686" s="98"/>
      <c r="PQA686" s="98"/>
      <c r="PQB686" s="98"/>
      <c r="PQC686" s="98"/>
      <c r="PQD686" s="98"/>
      <c r="PQE686" s="98"/>
      <c r="PQF686" s="98"/>
      <c r="PQG686" s="98"/>
      <c r="PQH686" s="98"/>
      <c r="PQI686" s="98"/>
      <c r="PQJ686" s="98"/>
      <c r="PQK686" s="98"/>
      <c r="PQL686" s="98"/>
      <c r="PQM686" s="98"/>
      <c r="PQN686" s="98"/>
      <c r="PQO686" s="98"/>
      <c r="PQP686" s="98"/>
      <c r="PQQ686" s="98"/>
      <c r="PQR686" s="98"/>
      <c r="PQS686" s="98"/>
      <c r="PQT686" s="98"/>
      <c r="PQU686" s="98"/>
      <c r="PQV686" s="98"/>
      <c r="PQW686" s="98"/>
      <c r="PQX686" s="98"/>
      <c r="PQY686" s="98"/>
      <c r="PQZ686" s="98"/>
      <c r="PRA686" s="98"/>
      <c r="PRB686" s="98"/>
      <c r="PRC686" s="98"/>
      <c r="PRD686" s="98"/>
      <c r="PRE686" s="98"/>
      <c r="PRF686" s="98"/>
      <c r="PRG686" s="98"/>
      <c r="PRH686" s="98"/>
      <c r="PRI686" s="98"/>
      <c r="PRJ686" s="98"/>
      <c r="PRK686" s="98"/>
      <c r="PRL686" s="98"/>
      <c r="PRM686" s="98"/>
      <c r="PRN686" s="98"/>
      <c r="PRO686" s="98"/>
      <c r="PRP686" s="98"/>
      <c r="PRQ686" s="98"/>
      <c r="PRR686" s="98"/>
      <c r="PRS686" s="98"/>
      <c r="PRT686" s="98"/>
      <c r="PRU686" s="98"/>
      <c r="PRV686" s="98"/>
      <c r="PRW686" s="98"/>
      <c r="PRX686" s="98"/>
      <c r="PRY686" s="98"/>
      <c r="PRZ686" s="98"/>
      <c r="PSA686" s="98"/>
      <c r="PSB686" s="98"/>
      <c r="PSC686" s="98"/>
      <c r="PSD686" s="98"/>
      <c r="PSE686" s="98"/>
      <c r="PSF686" s="98"/>
      <c r="PSG686" s="98"/>
      <c r="PSH686" s="98"/>
      <c r="PSI686" s="98"/>
      <c r="PSJ686" s="98"/>
      <c r="PSK686" s="98"/>
      <c r="PSL686" s="98"/>
      <c r="PSM686" s="98"/>
      <c r="PSN686" s="98"/>
      <c r="PSO686" s="98"/>
      <c r="PSP686" s="98"/>
      <c r="PSQ686" s="98"/>
      <c r="PSR686" s="98"/>
      <c r="PSS686" s="98"/>
      <c r="PST686" s="98"/>
      <c r="PSU686" s="98"/>
      <c r="PSV686" s="98"/>
      <c r="PSW686" s="98"/>
      <c r="PSX686" s="98"/>
      <c r="PSY686" s="98"/>
      <c r="PSZ686" s="98"/>
      <c r="PTA686" s="98"/>
      <c r="PTB686" s="98"/>
      <c r="PTC686" s="98"/>
      <c r="PTD686" s="98"/>
      <c r="PTE686" s="98"/>
      <c r="PTF686" s="98"/>
      <c r="PTG686" s="98"/>
      <c r="PTH686" s="98"/>
      <c r="PTI686" s="98"/>
      <c r="PTJ686" s="98"/>
      <c r="PTK686" s="98"/>
      <c r="PTL686" s="98"/>
      <c r="PTM686" s="98"/>
      <c r="PTN686" s="98"/>
      <c r="PTO686" s="98"/>
      <c r="PTP686" s="98"/>
      <c r="PTQ686" s="98"/>
      <c r="PTR686" s="98"/>
      <c r="PTS686" s="98"/>
      <c r="PTT686" s="98"/>
      <c r="PTU686" s="98"/>
      <c r="PTV686" s="98"/>
      <c r="PTW686" s="98"/>
      <c r="PTX686" s="98"/>
      <c r="PTY686" s="98"/>
      <c r="PTZ686" s="98"/>
      <c r="PUA686" s="98"/>
      <c r="PUB686" s="98"/>
      <c r="PUC686" s="98"/>
      <c r="PUD686" s="98"/>
      <c r="PUE686" s="98"/>
      <c r="PUF686" s="98"/>
      <c r="PUG686" s="98"/>
      <c r="PUH686" s="98"/>
      <c r="PUI686" s="98"/>
      <c r="PUJ686" s="98"/>
      <c r="PUK686" s="98"/>
      <c r="PUL686" s="98"/>
      <c r="PUM686" s="98"/>
      <c r="PUN686" s="98"/>
      <c r="PUO686" s="98"/>
      <c r="PUP686" s="98"/>
      <c r="PUQ686" s="98"/>
      <c r="PUR686" s="98"/>
      <c r="PUS686" s="98"/>
      <c r="PUT686" s="98"/>
      <c r="PUU686" s="98"/>
      <c r="PUV686" s="98"/>
      <c r="PUW686" s="98"/>
      <c r="PUX686" s="98"/>
      <c r="PUY686" s="98"/>
      <c r="PUZ686" s="98"/>
      <c r="PVA686" s="98"/>
      <c r="PVB686" s="98"/>
      <c r="PVC686" s="98"/>
      <c r="PVD686" s="98"/>
      <c r="PVE686" s="98"/>
      <c r="PVF686" s="98"/>
      <c r="PVG686" s="98"/>
      <c r="PVH686" s="98"/>
      <c r="PVI686" s="98"/>
      <c r="PVJ686" s="98"/>
      <c r="PVK686" s="98"/>
      <c r="PVL686" s="98"/>
      <c r="PVM686" s="98"/>
      <c r="PVN686" s="98"/>
      <c r="PVO686" s="98"/>
      <c r="PVP686" s="98"/>
      <c r="PVQ686" s="98"/>
      <c r="PVR686" s="98"/>
      <c r="PVS686" s="98"/>
      <c r="PVT686" s="98"/>
      <c r="PVU686" s="98"/>
      <c r="PVV686" s="98"/>
      <c r="PVW686" s="98"/>
      <c r="PVX686" s="98"/>
      <c r="PVY686" s="98"/>
      <c r="PVZ686" s="98"/>
      <c r="PWA686" s="98"/>
      <c r="PWB686" s="98"/>
      <c r="PWC686" s="98"/>
      <c r="PWD686" s="98"/>
      <c r="PWE686" s="98"/>
      <c r="PWF686" s="98"/>
      <c r="PWG686" s="98"/>
      <c r="PWH686" s="98"/>
      <c r="PWI686" s="98"/>
      <c r="PWJ686" s="98"/>
      <c r="PWK686" s="98"/>
      <c r="PWL686" s="98"/>
      <c r="PWM686" s="98"/>
      <c r="PWN686" s="98"/>
      <c r="PWO686" s="98"/>
      <c r="PWP686" s="98"/>
      <c r="PWQ686" s="98"/>
      <c r="PWR686" s="98"/>
      <c r="PWS686" s="98"/>
      <c r="PWT686" s="98"/>
      <c r="PWU686" s="98"/>
      <c r="PWV686" s="98"/>
      <c r="PWW686" s="98"/>
      <c r="PWX686" s="98"/>
      <c r="PWY686" s="98"/>
      <c r="PWZ686" s="98"/>
      <c r="PXA686" s="98"/>
      <c r="PXB686" s="98"/>
      <c r="PXC686" s="98"/>
      <c r="PXD686" s="98"/>
      <c r="PXE686" s="98"/>
      <c r="PXF686" s="98"/>
      <c r="PXG686" s="98"/>
      <c r="PXH686" s="98"/>
      <c r="PXI686" s="98"/>
      <c r="PXJ686" s="98"/>
      <c r="PXK686" s="98"/>
      <c r="PXL686" s="98"/>
      <c r="PXM686" s="98"/>
      <c r="PXN686" s="98"/>
      <c r="PXO686" s="98"/>
      <c r="PXP686" s="98"/>
      <c r="PXQ686" s="98"/>
      <c r="PXR686" s="98"/>
      <c r="PXS686" s="98"/>
      <c r="PXT686" s="98"/>
      <c r="PXU686" s="98"/>
      <c r="PXV686" s="98"/>
      <c r="PXW686" s="98"/>
      <c r="PXX686" s="98"/>
      <c r="PXY686" s="98"/>
      <c r="PXZ686" s="98"/>
      <c r="PYA686" s="98"/>
      <c r="PYB686" s="98"/>
      <c r="PYC686" s="98"/>
      <c r="PYD686" s="98"/>
      <c r="PYE686" s="98"/>
      <c r="PYF686" s="98"/>
      <c r="PYG686" s="98"/>
      <c r="PYH686" s="98"/>
      <c r="PYI686" s="98"/>
      <c r="PYJ686" s="98"/>
      <c r="PYK686" s="98"/>
      <c r="PYL686" s="98"/>
      <c r="PYM686" s="98"/>
      <c r="PYN686" s="98"/>
      <c r="PYO686" s="98"/>
      <c r="PYP686" s="98"/>
      <c r="PYQ686" s="98"/>
      <c r="PYR686" s="98"/>
      <c r="PYS686" s="98"/>
      <c r="PYT686" s="98"/>
      <c r="PYU686" s="98"/>
      <c r="PYV686" s="98"/>
      <c r="PYW686" s="98"/>
      <c r="PYX686" s="98"/>
      <c r="PYY686" s="98"/>
      <c r="PYZ686" s="98"/>
      <c r="PZA686" s="98"/>
      <c r="PZB686" s="98"/>
      <c r="PZC686" s="98"/>
      <c r="PZD686" s="98"/>
      <c r="PZE686" s="98"/>
      <c r="PZF686" s="98"/>
      <c r="PZG686" s="98"/>
      <c r="PZH686" s="98"/>
      <c r="PZI686" s="98"/>
      <c r="PZJ686" s="98"/>
      <c r="PZK686" s="98"/>
      <c r="PZL686" s="98"/>
      <c r="PZM686" s="98"/>
      <c r="PZN686" s="98"/>
      <c r="PZO686" s="98"/>
      <c r="PZP686" s="98"/>
      <c r="PZQ686" s="98"/>
      <c r="PZR686" s="98"/>
      <c r="PZS686" s="98"/>
      <c r="PZT686" s="98"/>
      <c r="PZU686" s="98"/>
      <c r="PZV686" s="98"/>
      <c r="PZW686" s="98"/>
      <c r="PZX686" s="98"/>
      <c r="PZY686" s="98"/>
      <c r="PZZ686" s="98"/>
      <c r="QAA686" s="98"/>
      <c r="QAB686" s="98"/>
      <c r="QAC686" s="98"/>
      <c r="QAD686" s="98"/>
      <c r="QAE686" s="98"/>
      <c r="QAF686" s="98"/>
      <c r="QAG686" s="98"/>
      <c r="QAH686" s="98"/>
      <c r="QAI686" s="98"/>
      <c r="QAJ686" s="98"/>
      <c r="QAK686" s="98"/>
      <c r="QAL686" s="98"/>
      <c r="QAM686" s="98"/>
      <c r="QAN686" s="98"/>
      <c r="QAO686" s="98"/>
      <c r="QAP686" s="98"/>
      <c r="QAQ686" s="98"/>
      <c r="QAR686" s="98"/>
      <c r="QAS686" s="98"/>
      <c r="QAT686" s="98"/>
      <c r="QAU686" s="98"/>
      <c r="QAV686" s="98"/>
      <c r="QAW686" s="98"/>
      <c r="QAX686" s="98"/>
      <c r="QAY686" s="98"/>
      <c r="QAZ686" s="98"/>
      <c r="QBA686" s="98"/>
      <c r="QBB686" s="98"/>
      <c r="QBC686" s="98"/>
      <c r="QBD686" s="98"/>
      <c r="QBE686" s="98"/>
      <c r="QBF686" s="98"/>
      <c r="QBG686" s="98"/>
      <c r="QBH686" s="98"/>
      <c r="QBI686" s="98"/>
      <c r="QBJ686" s="98"/>
      <c r="QBK686" s="98"/>
      <c r="QBL686" s="98"/>
      <c r="QBM686" s="98"/>
      <c r="QBN686" s="98"/>
      <c r="QBO686" s="98"/>
      <c r="QBP686" s="98"/>
      <c r="QBQ686" s="98"/>
      <c r="QBR686" s="98"/>
      <c r="QBS686" s="98"/>
      <c r="QBT686" s="98"/>
      <c r="QBU686" s="98"/>
      <c r="QBV686" s="98"/>
      <c r="QBW686" s="98"/>
      <c r="QBX686" s="98"/>
      <c r="QBY686" s="98"/>
      <c r="QBZ686" s="98"/>
      <c r="QCA686" s="98"/>
      <c r="QCB686" s="98"/>
      <c r="QCC686" s="98"/>
      <c r="QCD686" s="98"/>
      <c r="QCE686" s="98"/>
      <c r="QCF686" s="98"/>
      <c r="QCG686" s="98"/>
      <c r="QCH686" s="98"/>
      <c r="QCI686" s="98"/>
      <c r="QCJ686" s="98"/>
      <c r="QCK686" s="98"/>
      <c r="QCL686" s="98"/>
      <c r="QCM686" s="98"/>
      <c r="QCN686" s="98"/>
      <c r="QCO686" s="98"/>
      <c r="QCP686" s="98"/>
      <c r="QCQ686" s="98"/>
      <c r="QCR686" s="98"/>
      <c r="QCS686" s="98"/>
      <c r="QCT686" s="98"/>
      <c r="QCU686" s="98"/>
      <c r="QCV686" s="98"/>
      <c r="QCW686" s="98"/>
      <c r="QCX686" s="98"/>
      <c r="QCY686" s="98"/>
      <c r="QCZ686" s="98"/>
      <c r="QDA686" s="98"/>
      <c r="QDB686" s="98"/>
      <c r="QDC686" s="98"/>
      <c r="QDD686" s="98"/>
      <c r="QDE686" s="98"/>
      <c r="QDF686" s="98"/>
      <c r="QDG686" s="98"/>
      <c r="QDH686" s="98"/>
      <c r="QDI686" s="98"/>
      <c r="QDJ686" s="98"/>
      <c r="QDK686" s="98"/>
      <c r="QDL686" s="98"/>
      <c r="QDM686" s="98"/>
      <c r="QDN686" s="98"/>
      <c r="QDO686" s="98"/>
      <c r="QDP686" s="98"/>
      <c r="QDQ686" s="98"/>
      <c r="QDR686" s="98"/>
      <c r="QDS686" s="98"/>
      <c r="QDT686" s="98"/>
      <c r="QDU686" s="98"/>
      <c r="QDV686" s="98"/>
      <c r="QDW686" s="98"/>
      <c r="QDX686" s="98"/>
      <c r="QDY686" s="98"/>
      <c r="QDZ686" s="98"/>
      <c r="QEA686" s="98"/>
      <c r="QEB686" s="98"/>
      <c r="QEC686" s="98"/>
      <c r="QED686" s="98"/>
      <c r="QEE686" s="98"/>
      <c r="QEF686" s="98"/>
      <c r="QEG686" s="98"/>
      <c r="QEH686" s="98"/>
      <c r="QEI686" s="98"/>
      <c r="QEJ686" s="98"/>
      <c r="QEK686" s="98"/>
      <c r="QEL686" s="98"/>
      <c r="QEM686" s="98"/>
      <c r="QEN686" s="98"/>
      <c r="QEO686" s="98"/>
      <c r="QEP686" s="98"/>
      <c r="QEQ686" s="98"/>
      <c r="QER686" s="98"/>
      <c r="QES686" s="98"/>
      <c r="QET686" s="98"/>
      <c r="QEU686" s="98"/>
      <c r="QEV686" s="98"/>
      <c r="QEW686" s="98"/>
      <c r="QEX686" s="98"/>
      <c r="QEY686" s="98"/>
      <c r="QEZ686" s="98"/>
      <c r="QFA686" s="98"/>
      <c r="QFB686" s="98"/>
      <c r="QFC686" s="98"/>
      <c r="QFD686" s="98"/>
      <c r="QFE686" s="98"/>
      <c r="QFF686" s="98"/>
      <c r="QFG686" s="98"/>
      <c r="QFH686" s="98"/>
      <c r="QFI686" s="98"/>
      <c r="QFJ686" s="98"/>
      <c r="QFK686" s="98"/>
      <c r="QFL686" s="98"/>
      <c r="QFM686" s="98"/>
      <c r="QFN686" s="98"/>
      <c r="QFO686" s="98"/>
      <c r="QFP686" s="98"/>
      <c r="QFQ686" s="98"/>
      <c r="QFR686" s="98"/>
      <c r="QFS686" s="98"/>
      <c r="QFT686" s="98"/>
      <c r="QFU686" s="98"/>
      <c r="QFV686" s="98"/>
      <c r="QFW686" s="98"/>
      <c r="QFX686" s="98"/>
      <c r="QFY686" s="98"/>
      <c r="QFZ686" s="98"/>
      <c r="QGA686" s="98"/>
      <c r="QGB686" s="98"/>
      <c r="QGC686" s="98"/>
      <c r="QGD686" s="98"/>
      <c r="QGE686" s="98"/>
      <c r="QGF686" s="98"/>
      <c r="QGG686" s="98"/>
      <c r="QGH686" s="98"/>
      <c r="QGI686" s="98"/>
      <c r="QGJ686" s="98"/>
      <c r="QGK686" s="98"/>
      <c r="QGL686" s="98"/>
      <c r="QGM686" s="98"/>
      <c r="QGN686" s="98"/>
      <c r="QGO686" s="98"/>
      <c r="QGP686" s="98"/>
      <c r="QGQ686" s="98"/>
      <c r="QGR686" s="98"/>
      <c r="QGS686" s="98"/>
      <c r="QGT686" s="98"/>
      <c r="QGU686" s="98"/>
      <c r="QGV686" s="98"/>
      <c r="QGW686" s="98"/>
      <c r="QGX686" s="98"/>
      <c r="QGY686" s="98"/>
      <c r="QGZ686" s="98"/>
      <c r="QHA686" s="98"/>
      <c r="QHB686" s="98"/>
      <c r="QHC686" s="98"/>
      <c r="QHD686" s="98"/>
      <c r="QHE686" s="98"/>
      <c r="QHF686" s="98"/>
      <c r="QHG686" s="98"/>
      <c r="QHH686" s="98"/>
      <c r="QHI686" s="98"/>
      <c r="QHJ686" s="98"/>
      <c r="QHK686" s="98"/>
      <c r="QHL686" s="98"/>
      <c r="QHM686" s="98"/>
      <c r="QHN686" s="98"/>
      <c r="QHO686" s="98"/>
      <c r="QHP686" s="98"/>
      <c r="QHQ686" s="98"/>
      <c r="QHR686" s="98"/>
      <c r="QHS686" s="98"/>
      <c r="QHT686" s="98"/>
      <c r="QHU686" s="98"/>
      <c r="QHV686" s="98"/>
      <c r="QHW686" s="98"/>
      <c r="QHX686" s="98"/>
      <c r="QHY686" s="98"/>
      <c r="QHZ686" s="98"/>
      <c r="QIA686" s="98"/>
      <c r="QIB686" s="98"/>
      <c r="QIC686" s="98"/>
      <c r="QID686" s="98"/>
      <c r="QIE686" s="98"/>
      <c r="QIF686" s="98"/>
      <c r="QIG686" s="98"/>
      <c r="QIH686" s="98"/>
      <c r="QII686" s="98"/>
      <c r="QIJ686" s="98"/>
      <c r="QIK686" s="98"/>
      <c r="QIL686" s="98"/>
      <c r="QIM686" s="98"/>
      <c r="QIN686" s="98"/>
      <c r="QIO686" s="98"/>
      <c r="QIP686" s="98"/>
      <c r="QIQ686" s="98"/>
      <c r="QIR686" s="98"/>
      <c r="QIS686" s="98"/>
      <c r="QIT686" s="98"/>
      <c r="QIU686" s="98"/>
      <c r="QIV686" s="98"/>
      <c r="QIW686" s="98"/>
      <c r="QIX686" s="98"/>
      <c r="QIY686" s="98"/>
      <c r="QIZ686" s="98"/>
      <c r="QJA686" s="98"/>
      <c r="QJB686" s="98"/>
      <c r="QJC686" s="98"/>
      <c r="QJD686" s="98"/>
      <c r="QJE686" s="98"/>
      <c r="QJF686" s="98"/>
      <c r="QJG686" s="98"/>
      <c r="QJH686" s="98"/>
      <c r="QJI686" s="98"/>
      <c r="QJJ686" s="98"/>
      <c r="QJK686" s="98"/>
      <c r="QJL686" s="98"/>
      <c r="QJM686" s="98"/>
      <c r="QJN686" s="98"/>
      <c r="QJO686" s="98"/>
      <c r="QJP686" s="98"/>
      <c r="QJQ686" s="98"/>
      <c r="QJR686" s="98"/>
      <c r="QJS686" s="98"/>
      <c r="QJT686" s="98"/>
      <c r="QJU686" s="98"/>
      <c r="QJV686" s="98"/>
      <c r="QJW686" s="98"/>
      <c r="QJX686" s="98"/>
      <c r="QJY686" s="98"/>
      <c r="QJZ686" s="98"/>
      <c r="QKA686" s="98"/>
      <c r="QKB686" s="98"/>
      <c r="QKC686" s="98"/>
      <c r="QKD686" s="98"/>
      <c r="QKE686" s="98"/>
      <c r="QKF686" s="98"/>
      <c r="QKG686" s="98"/>
      <c r="QKH686" s="98"/>
      <c r="QKI686" s="98"/>
      <c r="QKJ686" s="98"/>
      <c r="QKK686" s="98"/>
      <c r="QKL686" s="98"/>
      <c r="QKM686" s="98"/>
      <c r="QKN686" s="98"/>
      <c r="QKO686" s="98"/>
      <c r="QKP686" s="98"/>
      <c r="QKQ686" s="98"/>
      <c r="QKR686" s="98"/>
      <c r="QKS686" s="98"/>
      <c r="QKT686" s="98"/>
      <c r="QKU686" s="98"/>
      <c r="QKV686" s="98"/>
      <c r="QKW686" s="98"/>
      <c r="QKX686" s="98"/>
      <c r="QKY686" s="98"/>
      <c r="QKZ686" s="98"/>
      <c r="QLA686" s="98"/>
      <c r="QLB686" s="98"/>
      <c r="QLC686" s="98"/>
      <c r="QLD686" s="98"/>
      <c r="QLE686" s="98"/>
      <c r="QLF686" s="98"/>
      <c r="QLG686" s="98"/>
      <c r="QLH686" s="98"/>
      <c r="QLI686" s="98"/>
      <c r="QLJ686" s="98"/>
      <c r="QLK686" s="98"/>
      <c r="QLL686" s="98"/>
      <c r="QLM686" s="98"/>
      <c r="QLN686" s="98"/>
      <c r="QLO686" s="98"/>
      <c r="QLP686" s="98"/>
      <c r="QLQ686" s="98"/>
      <c r="QLR686" s="98"/>
      <c r="QLS686" s="98"/>
      <c r="QLT686" s="98"/>
      <c r="QLU686" s="98"/>
      <c r="QLV686" s="98"/>
      <c r="QLW686" s="98"/>
      <c r="QLX686" s="98"/>
      <c r="QLY686" s="98"/>
      <c r="QLZ686" s="98"/>
      <c r="QMA686" s="98"/>
      <c r="QMB686" s="98"/>
      <c r="QMC686" s="98"/>
      <c r="QMD686" s="98"/>
      <c r="QME686" s="98"/>
      <c r="QMF686" s="98"/>
      <c r="QMG686" s="98"/>
      <c r="QMH686" s="98"/>
      <c r="QMI686" s="98"/>
      <c r="QMJ686" s="98"/>
      <c r="QMK686" s="98"/>
      <c r="QML686" s="98"/>
      <c r="QMM686" s="98"/>
      <c r="QMN686" s="98"/>
      <c r="QMO686" s="98"/>
      <c r="QMP686" s="98"/>
      <c r="QMQ686" s="98"/>
      <c r="QMR686" s="98"/>
      <c r="QMS686" s="98"/>
      <c r="QMT686" s="98"/>
      <c r="QMU686" s="98"/>
      <c r="QMV686" s="98"/>
      <c r="QMW686" s="98"/>
      <c r="QMX686" s="98"/>
      <c r="QMY686" s="98"/>
      <c r="QMZ686" s="98"/>
      <c r="QNA686" s="98"/>
      <c r="QNB686" s="98"/>
      <c r="QNC686" s="98"/>
      <c r="QND686" s="98"/>
      <c r="QNE686" s="98"/>
      <c r="QNF686" s="98"/>
      <c r="QNG686" s="98"/>
      <c r="QNH686" s="98"/>
      <c r="QNI686" s="98"/>
      <c r="QNJ686" s="98"/>
      <c r="QNK686" s="98"/>
      <c r="QNL686" s="98"/>
      <c r="QNM686" s="98"/>
      <c r="QNN686" s="98"/>
      <c r="QNO686" s="98"/>
      <c r="QNP686" s="98"/>
      <c r="QNQ686" s="98"/>
      <c r="QNR686" s="98"/>
      <c r="QNS686" s="98"/>
      <c r="QNT686" s="98"/>
      <c r="QNU686" s="98"/>
      <c r="QNV686" s="98"/>
      <c r="QNW686" s="98"/>
      <c r="QNX686" s="98"/>
      <c r="QNY686" s="98"/>
      <c r="QNZ686" s="98"/>
      <c r="QOA686" s="98"/>
      <c r="QOB686" s="98"/>
      <c r="QOC686" s="98"/>
      <c r="QOD686" s="98"/>
      <c r="QOE686" s="98"/>
      <c r="QOF686" s="98"/>
      <c r="QOG686" s="98"/>
      <c r="QOH686" s="98"/>
      <c r="QOI686" s="98"/>
      <c r="QOJ686" s="98"/>
      <c r="QOK686" s="98"/>
      <c r="QOL686" s="98"/>
      <c r="QOM686" s="98"/>
      <c r="QON686" s="98"/>
      <c r="QOO686" s="98"/>
      <c r="QOP686" s="98"/>
      <c r="QOQ686" s="98"/>
      <c r="QOR686" s="98"/>
      <c r="QOS686" s="98"/>
      <c r="QOT686" s="98"/>
      <c r="QOU686" s="98"/>
      <c r="QOV686" s="98"/>
      <c r="QOW686" s="98"/>
      <c r="QOX686" s="98"/>
      <c r="QOY686" s="98"/>
      <c r="QOZ686" s="98"/>
      <c r="QPA686" s="98"/>
      <c r="QPB686" s="98"/>
      <c r="QPC686" s="98"/>
      <c r="QPD686" s="98"/>
      <c r="QPE686" s="98"/>
      <c r="QPF686" s="98"/>
      <c r="QPG686" s="98"/>
      <c r="QPH686" s="98"/>
      <c r="QPI686" s="98"/>
      <c r="QPJ686" s="98"/>
      <c r="QPK686" s="98"/>
      <c r="QPL686" s="98"/>
      <c r="QPM686" s="98"/>
      <c r="QPN686" s="98"/>
      <c r="QPO686" s="98"/>
      <c r="QPP686" s="98"/>
      <c r="QPQ686" s="98"/>
      <c r="QPR686" s="98"/>
      <c r="QPS686" s="98"/>
      <c r="QPT686" s="98"/>
      <c r="QPU686" s="98"/>
      <c r="QPV686" s="98"/>
      <c r="QPW686" s="98"/>
      <c r="QPX686" s="98"/>
      <c r="QPY686" s="98"/>
      <c r="QPZ686" s="98"/>
      <c r="QQA686" s="98"/>
      <c r="QQB686" s="98"/>
      <c r="QQC686" s="98"/>
      <c r="QQD686" s="98"/>
      <c r="QQE686" s="98"/>
      <c r="QQF686" s="98"/>
      <c r="QQG686" s="98"/>
      <c r="QQH686" s="98"/>
      <c r="QQI686" s="98"/>
      <c r="QQJ686" s="98"/>
      <c r="QQK686" s="98"/>
      <c r="QQL686" s="98"/>
      <c r="QQM686" s="98"/>
      <c r="QQN686" s="98"/>
      <c r="QQO686" s="98"/>
      <c r="QQP686" s="98"/>
      <c r="QQQ686" s="98"/>
      <c r="QQR686" s="98"/>
      <c r="QQS686" s="98"/>
      <c r="QQT686" s="98"/>
      <c r="QQU686" s="98"/>
      <c r="QQV686" s="98"/>
      <c r="QQW686" s="98"/>
      <c r="QQX686" s="98"/>
      <c r="QQY686" s="98"/>
      <c r="QQZ686" s="98"/>
      <c r="QRA686" s="98"/>
      <c r="QRB686" s="98"/>
      <c r="QRC686" s="98"/>
      <c r="QRD686" s="98"/>
      <c r="QRE686" s="98"/>
      <c r="QRF686" s="98"/>
      <c r="QRG686" s="98"/>
      <c r="QRH686" s="98"/>
      <c r="QRI686" s="98"/>
      <c r="QRJ686" s="98"/>
      <c r="QRK686" s="98"/>
      <c r="QRL686" s="98"/>
      <c r="QRM686" s="98"/>
      <c r="QRN686" s="98"/>
      <c r="QRO686" s="98"/>
      <c r="QRP686" s="98"/>
      <c r="QRQ686" s="98"/>
      <c r="QRR686" s="98"/>
      <c r="QRS686" s="98"/>
      <c r="QRT686" s="98"/>
      <c r="QRU686" s="98"/>
      <c r="QRV686" s="98"/>
      <c r="QRW686" s="98"/>
      <c r="QRX686" s="98"/>
      <c r="QRY686" s="98"/>
      <c r="QRZ686" s="98"/>
      <c r="QSA686" s="98"/>
      <c r="QSB686" s="98"/>
      <c r="QSC686" s="98"/>
      <c r="QSD686" s="98"/>
      <c r="QSE686" s="98"/>
      <c r="QSF686" s="98"/>
      <c r="QSG686" s="98"/>
      <c r="QSH686" s="98"/>
      <c r="QSI686" s="98"/>
      <c r="QSJ686" s="98"/>
      <c r="QSK686" s="98"/>
      <c r="QSL686" s="98"/>
      <c r="QSM686" s="98"/>
      <c r="QSN686" s="98"/>
      <c r="QSO686" s="98"/>
      <c r="QSP686" s="98"/>
      <c r="QSQ686" s="98"/>
      <c r="QSR686" s="98"/>
      <c r="QSS686" s="98"/>
      <c r="QST686" s="98"/>
      <c r="QSU686" s="98"/>
      <c r="QSV686" s="98"/>
      <c r="QSW686" s="98"/>
      <c r="QSX686" s="98"/>
      <c r="QSY686" s="98"/>
      <c r="QSZ686" s="98"/>
      <c r="QTA686" s="98"/>
      <c r="QTB686" s="98"/>
      <c r="QTC686" s="98"/>
      <c r="QTD686" s="98"/>
      <c r="QTE686" s="98"/>
      <c r="QTF686" s="98"/>
      <c r="QTG686" s="98"/>
      <c r="QTH686" s="98"/>
      <c r="QTI686" s="98"/>
      <c r="QTJ686" s="98"/>
      <c r="QTK686" s="98"/>
      <c r="QTL686" s="98"/>
      <c r="QTM686" s="98"/>
      <c r="QTN686" s="98"/>
      <c r="QTO686" s="98"/>
      <c r="QTP686" s="98"/>
      <c r="QTQ686" s="98"/>
      <c r="QTR686" s="98"/>
      <c r="QTS686" s="98"/>
      <c r="QTT686" s="98"/>
      <c r="QTU686" s="98"/>
      <c r="QTV686" s="98"/>
      <c r="QTW686" s="98"/>
      <c r="QTX686" s="98"/>
      <c r="QTY686" s="98"/>
      <c r="QTZ686" s="98"/>
      <c r="QUA686" s="98"/>
      <c r="QUB686" s="98"/>
      <c r="QUC686" s="98"/>
      <c r="QUD686" s="98"/>
      <c r="QUE686" s="98"/>
      <c r="QUF686" s="98"/>
      <c r="QUG686" s="98"/>
      <c r="QUH686" s="98"/>
      <c r="QUI686" s="98"/>
      <c r="QUJ686" s="98"/>
      <c r="QUK686" s="98"/>
      <c r="QUL686" s="98"/>
      <c r="QUM686" s="98"/>
      <c r="QUN686" s="98"/>
      <c r="QUO686" s="98"/>
      <c r="QUP686" s="98"/>
      <c r="QUQ686" s="98"/>
      <c r="QUR686" s="98"/>
      <c r="QUS686" s="98"/>
      <c r="QUT686" s="98"/>
      <c r="QUU686" s="98"/>
      <c r="QUV686" s="98"/>
      <c r="QUW686" s="98"/>
      <c r="QUX686" s="98"/>
      <c r="QUY686" s="98"/>
      <c r="QUZ686" s="98"/>
      <c r="QVA686" s="98"/>
      <c r="QVB686" s="98"/>
      <c r="QVC686" s="98"/>
      <c r="QVD686" s="98"/>
      <c r="QVE686" s="98"/>
      <c r="QVF686" s="98"/>
      <c r="QVG686" s="98"/>
      <c r="QVH686" s="98"/>
      <c r="QVI686" s="98"/>
      <c r="QVJ686" s="98"/>
      <c r="QVK686" s="98"/>
      <c r="QVL686" s="98"/>
      <c r="QVM686" s="98"/>
      <c r="QVN686" s="98"/>
      <c r="QVO686" s="98"/>
      <c r="QVP686" s="98"/>
      <c r="QVQ686" s="98"/>
      <c r="QVR686" s="98"/>
      <c r="QVS686" s="98"/>
      <c r="QVT686" s="98"/>
      <c r="QVU686" s="98"/>
      <c r="QVV686" s="98"/>
      <c r="QVW686" s="98"/>
      <c r="QVX686" s="98"/>
      <c r="QVY686" s="98"/>
      <c r="QVZ686" s="98"/>
      <c r="QWA686" s="98"/>
      <c r="QWB686" s="98"/>
      <c r="QWC686" s="98"/>
      <c r="QWD686" s="98"/>
      <c r="QWE686" s="98"/>
      <c r="QWF686" s="98"/>
      <c r="QWG686" s="98"/>
      <c r="QWH686" s="98"/>
      <c r="QWI686" s="98"/>
      <c r="QWJ686" s="98"/>
      <c r="QWK686" s="98"/>
      <c r="QWL686" s="98"/>
      <c r="QWM686" s="98"/>
      <c r="QWN686" s="98"/>
      <c r="QWO686" s="98"/>
      <c r="QWP686" s="98"/>
      <c r="QWQ686" s="98"/>
      <c r="QWR686" s="98"/>
      <c r="QWS686" s="98"/>
      <c r="QWT686" s="98"/>
      <c r="QWU686" s="98"/>
      <c r="QWV686" s="98"/>
      <c r="QWW686" s="98"/>
      <c r="QWX686" s="98"/>
      <c r="QWY686" s="98"/>
      <c r="QWZ686" s="98"/>
      <c r="QXA686" s="98"/>
      <c r="QXB686" s="98"/>
      <c r="QXC686" s="98"/>
      <c r="QXD686" s="98"/>
      <c r="QXE686" s="98"/>
      <c r="QXF686" s="98"/>
      <c r="QXG686" s="98"/>
      <c r="QXH686" s="98"/>
      <c r="QXI686" s="98"/>
      <c r="QXJ686" s="98"/>
      <c r="QXK686" s="98"/>
      <c r="QXL686" s="98"/>
      <c r="QXM686" s="98"/>
      <c r="QXN686" s="98"/>
      <c r="QXO686" s="98"/>
      <c r="QXP686" s="98"/>
      <c r="QXQ686" s="98"/>
      <c r="QXR686" s="98"/>
      <c r="QXS686" s="98"/>
      <c r="QXT686" s="98"/>
      <c r="QXU686" s="98"/>
      <c r="QXV686" s="98"/>
      <c r="QXW686" s="98"/>
      <c r="QXX686" s="98"/>
      <c r="QXY686" s="98"/>
      <c r="QXZ686" s="98"/>
      <c r="QYA686" s="98"/>
      <c r="QYB686" s="98"/>
      <c r="QYC686" s="98"/>
      <c r="QYD686" s="98"/>
      <c r="QYE686" s="98"/>
      <c r="QYF686" s="98"/>
      <c r="QYG686" s="98"/>
      <c r="QYH686" s="98"/>
      <c r="QYI686" s="98"/>
      <c r="QYJ686" s="98"/>
      <c r="QYK686" s="98"/>
      <c r="QYL686" s="98"/>
      <c r="QYM686" s="98"/>
      <c r="QYN686" s="98"/>
      <c r="QYO686" s="98"/>
      <c r="QYP686" s="98"/>
      <c r="QYQ686" s="98"/>
      <c r="QYR686" s="98"/>
      <c r="QYS686" s="98"/>
      <c r="QYT686" s="98"/>
      <c r="QYU686" s="98"/>
      <c r="QYV686" s="98"/>
      <c r="QYW686" s="98"/>
      <c r="QYX686" s="98"/>
      <c r="QYY686" s="98"/>
      <c r="QYZ686" s="98"/>
      <c r="QZA686" s="98"/>
      <c r="QZB686" s="98"/>
      <c r="QZC686" s="98"/>
      <c r="QZD686" s="98"/>
      <c r="QZE686" s="98"/>
      <c r="QZF686" s="98"/>
      <c r="QZG686" s="98"/>
      <c r="QZH686" s="98"/>
      <c r="QZI686" s="98"/>
      <c r="QZJ686" s="98"/>
      <c r="QZK686" s="98"/>
      <c r="QZL686" s="98"/>
      <c r="QZM686" s="98"/>
      <c r="QZN686" s="98"/>
      <c r="QZO686" s="98"/>
      <c r="QZP686" s="98"/>
      <c r="QZQ686" s="98"/>
      <c r="QZR686" s="98"/>
      <c r="QZS686" s="98"/>
      <c r="QZT686" s="98"/>
      <c r="QZU686" s="98"/>
      <c r="QZV686" s="98"/>
      <c r="QZW686" s="98"/>
      <c r="QZX686" s="98"/>
      <c r="QZY686" s="98"/>
      <c r="QZZ686" s="98"/>
      <c r="RAA686" s="98"/>
      <c r="RAB686" s="98"/>
      <c r="RAC686" s="98"/>
      <c r="RAD686" s="98"/>
      <c r="RAE686" s="98"/>
      <c r="RAF686" s="98"/>
      <c r="RAG686" s="98"/>
      <c r="RAH686" s="98"/>
      <c r="RAI686" s="98"/>
      <c r="RAJ686" s="98"/>
      <c r="RAK686" s="98"/>
      <c r="RAL686" s="98"/>
      <c r="RAM686" s="98"/>
      <c r="RAN686" s="98"/>
      <c r="RAO686" s="98"/>
      <c r="RAP686" s="98"/>
      <c r="RAQ686" s="98"/>
      <c r="RAR686" s="98"/>
      <c r="RAS686" s="98"/>
      <c r="RAT686" s="98"/>
      <c r="RAU686" s="98"/>
      <c r="RAV686" s="98"/>
      <c r="RAW686" s="98"/>
      <c r="RAX686" s="98"/>
      <c r="RAY686" s="98"/>
      <c r="RAZ686" s="98"/>
      <c r="RBA686" s="98"/>
      <c r="RBB686" s="98"/>
      <c r="RBC686" s="98"/>
      <c r="RBD686" s="98"/>
      <c r="RBE686" s="98"/>
      <c r="RBF686" s="98"/>
      <c r="RBG686" s="98"/>
      <c r="RBH686" s="98"/>
      <c r="RBI686" s="98"/>
      <c r="RBJ686" s="98"/>
      <c r="RBK686" s="98"/>
      <c r="RBL686" s="98"/>
      <c r="RBM686" s="98"/>
      <c r="RBN686" s="98"/>
      <c r="RBO686" s="98"/>
      <c r="RBP686" s="98"/>
      <c r="RBQ686" s="98"/>
      <c r="RBR686" s="98"/>
      <c r="RBS686" s="98"/>
      <c r="RBT686" s="98"/>
      <c r="RBU686" s="98"/>
      <c r="RBV686" s="98"/>
      <c r="RBW686" s="98"/>
      <c r="RBX686" s="98"/>
      <c r="RBY686" s="98"/>
      <c r="RBZ686" s="98"/>
      <c r="RCA686" s="98"/>
      <c r="RCB686" s="98"/>
      <c r="RCC686" s="98"/>
      <c r="RCD686" s="98"/>
      <c r="RCE686" s="98"/>
      <c r="RCF686" s="98"/>
      <c r="RCG686" s="98"/>
      <c r="RCH686" s="98"/>
      <c r="RCI686" s="98"/>
      <c r="RCJ686" s="98"/>
      <c r="RCK686" s="98"/>
      <c r="RCL686" s="98"/>
      <c r="RCM686" s="98"/>
      <c r="RCN686" s="98"/>
      <c r="RCO686" s="98"/>
      <c r="RCP686" s="98"/>
      <c r="RCQ686" s="98"/>
      <c r="RCR686" s="98"/>
      <c r="RCS686" s="98"/>
      <c r="RCT686" s="98"/>
      <c r="RCU686" s="98"/>
      <c r="RCV686" s="98"/>
      <c r="RCW686" s="98"/>
      <c r="RCX686" s="98"/>
      <c r="RCY686" s="98"/>
      <c r="RCZ686" s="98"/>
      <c r="RDA686" s="98"/>
      <c r="RDB686" s="98"/>
      <c r="RDC686" s="98"/>
      <c r="RDD686" s="98"/>
      <c r="RDE686" s="98"/>
      <c r="RDF686" s="98"/>
      <c r="RDG686" s="98"/>
      <c r="RDH686" s="98"/>
      <c r="RDI686" s="98"/>
      <c r="RDJ686" s="98"/>
      <c r="RDK686" s="98"/>
      <c r="RDL686" s="98"/>
      <c r="RDM686" s="98"/>
      <c r="RDN686" s="98"/>
      <c r="RDO686" s="98"/>
      <c r="RDP686" s="98"/>
      <c r="RDQ686" s="98"/>
      <c r="RDR686" s="98"/>
      <c r="RDS686" s="98"/>
      <c r="RDT686" s="98"/>
      <c r="RDU686" s="98"/>
      <c r="RDV686" s="98"/>
      <c r="RDW686" s="98"/>
      <c r="RDX686" s="98"/>
      <c r="RDY686" s="98"/>
      <c r="RDZ686" s="98"/>
      <c r="REA686" s="98"/>
      <c r="REB686" s="98"/>
      <c r="REC686" s="98"/>
      <c r="RED686" s="98"/>
      <c r="REE686" s="98"/>
      <c r="REF686" s="98"/>
      <c r="REG686" s="98"/>
      <c r="REH686" s="98"/>
      <c r="REI686" s="98"/>
      <c r="REJ686" s="98"/>
      <c r="REK686" s="98"/>
      <c r="REL686" s="98"/>
      <c r="REM686" s="98"/>
      <c r="REN686" s="98"/>
      <c r="REO686" s="98"/>
      <c r="REP686" s="98"/>
      <c r="REQ686" s="98"/>
      <c r="RER686" s="98"/>
      <c r="RES686" s="98"/>
      <c r="RET686" s="98"/>
      <c r="REU686" s="98"/>
      <c r="REV686" s="98"/>
      <c r="REW686" s="98"/>
      <c r="REX686" s="98"/>
      <c r="REY686" s="98"/>
      <c r="REZ686" s="98"/>
      <c r="RFA686" s="98"/>
      <c r="RFB686" s="98"/>
      <c r="RFC686" s="98"/>
      <c r="RFD686" s="98"/>
      <c r="RFE686" s="98"/>
      <c r="RFF686" s="98"/>
      <c r="RFG686" s="98"/>
      <c r="RFH686" s="98"/>
      <c r="RFI686" s="98"/>
      <c r="RFJ686" s="98"/>
      <c r="RFK686" s="98"/>
      <c r="RFL686" s="98"/>
      <c r="RFM686" s="98"/>
      <c r="RFN686" s="98"/>
      <c r="RFO686" s="98"/>
      <c r="RFP686" s="98"/>
      <c r="RFQ686" s="98"/>
      <c r="RFR686" s="98"/>
      <c r="RFS686" s="98"/>
      <c r="RFT686" s="98"/>
      <c r="RFU686" s="98"/>
      <c r="RFV686" s="98"/>
      <c r="RFW686" s="98"/>
      <c r="RFX686" s="98"/>
      <c r="RFY686" s="98"/>
      <c r="RFZ686" s="98"/>
      <c r="RGA686" s="98"/>
      <c r="RGB686" s="98"/>
      <c r="RGC686" s="98"/>
      <c r="RGD686" s="98"/>
      <c r="RGE686" s="98"/>
      <c r="RGF686" s="98"/>
      <c r="RGG686" s="98"/>
      <c r="RGH686" s="98"/>
      <c r="RGI686" s="98"/>
      <c r="RGJ686" s="98"/>
      <c r="RGK686" s="98"/>
      <c r="RGL686" s="98"/>
      <c r="RGM686" s="98"/>
      <c r="RGN686" s="98"/>
      <c r="RGO686" s="98"/>
      <c r="RGP686" s="98"/>
      <c r="RGQ686" s="98"/>
      <c r="RGR686" s="98"/>
      <c r="RGS686" s="98"/>
      <c r="RGT686" s="98"/>
      <c r="RGU686" s="98"/>
      <c r="RGV686" s="98"/>
      <c r="RGW686" s="98"/>
      <c r="RGX686" s="98"/>
      <c r="RGY686" s="98"/>
      <c r="RGZ686" s="98"/>
      <c r="RHA686" s="98"/>
      <c r="RHB686" s="98"/>
      <c r="RHC686" s="98"/>
      <c r="RHD686" s="98"/>
      <c r="RHE686" s="98"/>
      <c r="RHF686" s="98"/>
      <c r="RHG686" s="98"/>
      <c r="RHH686" s="98"/>
      <c r="RHI686" s="98"/>
      <c r="RHJ686" s="98"/>
      <c r="RHK686" s="98"/>
      <c r="RHL686" s="98"/>
      <c r="RHM686" s="98"/>
      <c r="RHN686" s="98"/>
      <c r="RHO686" s="98"/>
      <c r="RHP686" s="98"/>
      <c r="RHQ686" s="98"/>
      <c r="RHR686" s="98"/>
      <c r="RHS686" s="98"/>
      <c r="RHT686" s="98"/>
      <c r="RHU686" s="98"/>
      <c r="RHV686" s="98"/>
      <c r="RHW686" s="98"/>
      <c r="RHX686" s="98"/>
      <c r="RHY686" s="98"/>
      <c r="RHZ686" s="98"/>
      <c r="RIA686" s="98"/>
      <c r="RIB686" s="98"/>
      <c r="RIC686" s="98"/>
      <c r="RID686" s="98"/>
      <c r="RIE686" s="98"/>
      <c r="RIF686" s="98"/>
      <c r="RIG686" s="98"/>
      <c r="RIH686" s="98"/>
      <c r="RII686" s="98"/>
      <c r="RIJ686" s="98"/>
      <c r="RIK686" s="98"/>
      <c r="RIL686" s="98"/>
      <c r="RIM686" s="98"/>
      <c r="RIN686" s="98"/>
      <c r="RIO686" s="98"/>
      <c r="RIP686" s="98"/>
      <c r="RIQ686" s="98"/>
      <c r="RIR686" s="98"/>
      <c r="RIS686" s="98"/>
      <c r="RIT686" s="98"/>
      <c r="RIU686" s="98"/>
      <c r="RIV686" s="98"/>
      <c r="RIW686" s="98"/>
      <c r="RIX686" s="98"/>
      <c r="RIY686" s="98"/>
      <c r="RIZ686" s="98"/>
      <c r="RJA686" s="98"/>
      <c r="RJB686" s="98"/>
      <c r="RJC686" s="98"/>
      <c r="RJD686" s="98"/>
      <c r="RJE686" s="98"/>
      <c r="RJF686" s="98"/>
      <c r="RJG686" s="98"/>
      <c r="RJH686" s="98"/>
      <c r="RJI686" s="98"/>
      <c r="RJJ686" s="98"/>
      <c r="RJK686" s="98"/>
      <c r="RJL686" s="98"/>
      <c r="RJM686" s="98"/>
      <c r="RJN686" s="98"/>
      <c r="RJO686" s="98"/>
      <c r="RJP686" s="98"/>
      <c r="RJQ686" s="98"/>
      <c r="RJR686" s="98"/>
      <c r="RJS686" s="98"/>
      <c r="RJT686" s="98"/>
      <c r="RJU686" s="98"/>
      <c r="RJV686" s="98"/>
      <c r="RJW686" s="98"/>
      <c r="RJX686" s="98"/>
      <c r="RJY686" s="98"/>
      <c r="RJZ686" s="98"/>
      <c r="RKA686" s="98"/>
      <c r="RKB686" s="98"/>
      <c r="RKC686" s="98"/>
      <c r="RKD686" s="98"/>
      <c r="RKE686" s="98"/>
      <c r="RKF686" s="98"/>
      <c r="RKG686" s="98"/>
      <c r="RKH686" s="98"/>
      <c r="RKI686" s="98"/>
      <c r="RKJ686" s="98"/>
      <c r="RKK686" s="98"/>
      <c r="RKL686" s="98"/>
      <c r="RKM686" s="98"/>
      <c r="RKN686" s="98"/>
      <c r="RKO686" s="98"/>
      <c r="RKP686" s="98"/>
      <c r="RKQ686" s="98"/>
      <c r="RKR686" s="98"/>
      <c r="RKS686" s="98"/>
      <c r="RKT686" s="98"/>
      <c r="RKU686" s="98"/>
      <c r="RKV686" s="98"/>
      <c r="RKW686" s="98"/>
      <c r="RKX686" s="98"/>
      <c r="RKY686" s="98"/>
      <c r="RKZ686" s="98"/>
      <c r="RLA686" s="98"/>
      <c r="RLB686" s="98"/>
      <c r="RLC686" s="98"/>
      <c r="RLD686" s="98"/>
      <c r="RLE686" s="98"/>
      <c r="RLF686" s="98"/>
      <c r="RLG686" s="98"/>
      <c r="RLH686" s="98"/>
      <c r="RLI686" s="98"/>
      <c r="RLJ686" s="98"/>
      <c r="RLK686" s="98"/>
      <c r="RLL686" s="98"/>
      <c r="RLM686" s="98"/>
      <c r="RLN686" s="98"/>
      <c r="RLO686" s="98"/>
      <c r="RLP686" s="98"/>
      <c r="RLQ686" s="98"/>
      <c r="RLR686" s="98"/>
      <c r="RLS686" s="98"/>
      <c r="RLT686" s="98"/>
      <c r="RLU686" s="98"/>
      <c r="RLV686" s="98"/>
      <c r="RLW686" s="98"/>
      <c r="RLX686" s="98"/>
      <c r="RLY686" s="98"/>
      <c r="RLZ686" s="98"/>
      <c r="RMA686" s="98"/>
      <c r="RMB686" s="98"/>
      <c r="RMC686" s="98"/>
      <c r="RMD686" s="98"/>
      <c r="RME686" s="98"/>
      <c r="RMF686" s="98"/>
      <c r="RMG686" s="98"/>
      <c r="RMH686" s="98"/>
      <c r="RMI686" s="98"/>
      <c r="RMJ686" s="98"/>
      <c r="RMK686" s="98"/>
      <c r="RML686" s="98"/>
      <c r="RMM686" s="98"/>
      <c r="RMN686" s="98"/>
      <c r="RMO686" s="98"/>
      <c r="RMP686" s="98"/>
      <c r="RMQ686" s="98"/>
      <c r="RMR686" s="98"/>
      <c r="RMS686" s="98"/>
      <c r="RMT686" s="98"/>
      <c r="RMU686" s="98"/>
      <c r="RMV686" s="98"/>
      <c r="RMW686" s="98"/>
      <c r="RMX686" s="98"/>
      <c r="RMY686" s="98"/>
      <c r="RMZ686" s="98"/>
      <c r="RNA686" s="98"/>
      <c r="RNB686" s="98"/>
      <c r="RNC686" s="98"/>
      <c r="RND686" s="98"/>
      <c r="RNE686" s="98"/>
      <c r="RNF686" s="98"/>
      <c r="RNG686" s="98"/>
      <c r="RNH686" s="98"/>
      <c r="RNI686" s="98"/>
      <c r="RNJ686" s="98"/>
      <c r="RNK686" s="98"/>
      <c r="RNL686" s="98"/>
      <c r="RNM686" s="98"/>
      <c r="RNN686" s="98"/>
      <c r="RNO686" s="98"/>
      <c r="RNP686" s="98"/>
      <c r="RNQ686" s="98"/>
      <c r="RNR686" s="98"/>
      <c r="RNS686" s="98"/>
      <c r="RNT686" s="98"/>
      <c r="RNU686" s="98"/>
      <c r="RNV686" s="98"/>
      <c r="RNW686" s="98"/>
      <c r="RNX686" s="98"/>
      <c r="RNY686" s="98"/>
      <c r="RNZ686" s="98"/>
      <c r="ROA686" s="98"/>
      <c r="ROB686" s="98"/>
      <c r="ROC686" s="98"/>
      <c r="ROD686" s="98"/>
      <c r="ROE686" s="98"/>
      <c r="ROF686" s="98"/>
      <c r="ROG686" s="98"/>
      <c r="ROH686" s="98"/>
      <c r="ROI686" s="98"/>
      <c r="ROJ686" s="98"/>
      <c r="ROK686" s="98"/>
      <c r="ROL686" s="98"/>
      <c r="ROM686" s="98"/>
      <c r="RON686" s="98"/>
      <c r="ROO686" s="98"/>
      <c r="ROP686" s="98"/>
      <c r="ROQ686" s="98"/>
      <c r="ROR686" s="98"/>
      <c r="ROS686" s="98"/>
      <c r="ROT686" s="98"/>
      <c r="ROU686" s="98"/>
      <c r="ROV686" s="98"/>
      <c r="ROW686" s="98"/>
      <c r="ROX686" s="98"/>
      <c r="ROY686" s="98"/>
      <c r="ROZ686" s="98"/>
      <c r="RPA686" s="98"/>
      <c r="RPB686" s="98"/>
      <c r="RPC686" s="98"/>
      <c r="RPD686" s="98"/>
      <c r="RPE686" s="98"/>
      <c r="RPF686" s="98"/>
      <c r="RPG686" s="98"/>
      <c r="RPH686" s="98"/>
      <c r="RPI686" s="98"/>
      <c r="RPJ686" s="98"/>
      <c r="RPK686" s="98"/>
      <c r="RPL686" s="98"/>
      <c r="RPM686" s="98"/>
      <c r="RPN686" s="98"/>
      <c r="RPO686" s="98"/>
      <c r="RPP686" s="98"/>
      <c r="RPQ686" s="98"/>
      <c r="RPR686" s="98"/>
      <c r="RPS686" s="98"/>
      <c r="RPT686" s="98"/>
      <c r="RPU686" s="98"/>
      <c r="RPV686" s="98"/>
      <c r="RPW686" s="98"/>
      <c r="RPX686" s="98"/>
      <c r="RPY686" s="98"/>
      <c r="RPZ686" s="98"/>
      <c r="RQA686" s="98"/>
      <c r="RQB686" s="98"/>
      <c r="RQC686" s="98"/>
      <c r="RQD686" s="98"/>
      <c r="RQE686" s="98"/>
      <c r="RQF686" s="98"/>
      <c r="RQG686" s="98"/>
      <c r="RQH686" s="98"/>
      <c r="RQI686" s="98"/>
      <c r="RQJ686" s="98"/>
      <c r="RQK686" s="98"/>
      <c r="RQL686" s="98"/>
      <c r="RQM686" s="98"/>
      <c r="RQN686" s="98"/>
      <c r="RQO686" s="98"/>
      <c r="RQP686" s="98"/>
      <c r="RQQ686" s="98"/>
      <c r="RQR686" s="98"/>
      <c r="RQS686" s="98"/>
      <c r="RQT686" s="98"/>
      <c r="RQU686" s="98"/>
      <c r="RQV686" s="98"/>
      <c r="RQW686" s="98"/>
      <c r="RQX686" s="98"/>
      <c r="RQY686" s="98"/>
      <c r="RQZ686" s="98"/>
      <c r="RRA686" s="98"/>
      <c r="RRB686" s="98"/>
      <c r="RRC686" s="98"/>
      <c r="RRD686" s="98"/>
      <c r="RRE686" s="98"/>
      <c r="RRF686" s="98"/>
      <c r="RRG686" s="98"/>
      <c r="RRH686" s="98"/>
      <c r="RRI686" s="98"/>
      <c r="RRJ686" s="98"/>
      <c r="RRK686" s="98"/>
      <c r="RRL686" s="98"/>
      <c r="RRM686" s="98"/>
      <c r="RRN686" s="98"/>
      <c r="RRO686" s="98"/>
      <c r="RRP686" s="98"/>
      <c r="RRQ686" s="98"/>
      <c r="RRR686" s="98"/>
      <c r="RRS686" s="98"/>
      <c r="RRT686" s="98"/>
      <c r="RRU686" s="98"/>
      <c r="RRV686" s="98"/>
      <c r="RRW686" s="98"/>
      <c r="RRX686" s="98"/>
      <c r="RRY686" s="98"/>
      <c r="RRZ686" s="98"/>
      <c r="RSA686" s="98"/>
      <c r="RSB686" s="98"/>
      <c r="RSC686" s="98"/>
      <c r="RSD686" s="98"/>
      <c r="RSE686" s="98"/>
      <c r="RSF686" s="98"/>
      <c r="RSG686" s="98"/>
      <c r="RSH686" s="98"/>
      <c r="RSI686" s="98"/>
      <c r="RSJ686" s="98"/>
      <c r="RSK686" s="98"/>
      <c r="RSL686" s="98"/>
      <c r="RSM686" s="98"/>
      <c r="RSN686" s="98"/>
      <c r="RSO686" s="98"/>
      <c r="RSP686" s="98"/>
      <c r="RSQ686" s="98"/>
      <c r="RSR686" s="98"/>
      <c r="RSS686" s="98"/>
      <c r="RST686" s="98"/>
      <c r="RSU686" s="98"/>
      <c r="RSV686" s="98"/>
      <c r="RSW686" s="98"/>
      <c r="RSX686" s="98"/>
      <c r="RSY686" s="98"/>
      <c r="RSZ686" s="98"/>
      <c r="RTA686" s="98"/>
      <c r="RTB686" s="98"/>
      <c r="RTC686" s="98"/>
      <c r="RTD686" s="98"/>
      <c r="RTE686" s="98"/>
      <c r="RTF686" s="98"/>
      <c r="RTG686" s="98"/>
      <c r="RTH686" s="98"/>
      <c r="RTI686" s="98"/>
      <c r="RTJ686" s="98"/>
      <c r="RTK686" s="98"/>
      <c r="RTL686" s="98"/>
      <c r="RTM686" s="98"/>
      <c r="RTN686" s="98"/>
      <c r="RTO686" s="98"/>
      <c r="RTP686" s="98"/>
      <c r="RTQ686" s="98"/>
      <c r="RTR686" s="98"/>
      <c r="RTS686" s="98"/>
      <c r="RTT686" s="98"/>
      <c r="RTU686" s="98"/>
      <c r="RTV686" s="98"/>
      <c r="RTW686" s="98"/>
      <c r="RTX686" s="98"/>
      <c r="RTY686" s="98"/>
      <c r="RTZ686" s="98"/>
      <c r="RUA686" s="98"/>
      <c r="RUB686" s="98"/>
      <c r="RUC686" s="98"/>
      <c r="RUD686" s="98"/>
      <c r="RUE686" s="98"/>
      <c r="RUF686" s="98"/>
      <c r="RUG686" s="98"/>
      <c r="RUH686" s="98"/>
      <c r="RUI686" s="98"/>
      <c r="RUJ686" s="98"/>
      <c r="RUK686" s="98"/>
      <c r="RUL686" s="98"/>
      <c r="RUM686" s="98"/>
      <c r="RUN686" s="98"/>
      <c r="RUO686" s="98"/>
      <c r="RUP686" s="98"/>
      <c r="RUQ686" s="98"/>
      <c r="RUR686" s="98"/>
      <c r="RUS686" s="98"/>
      <c r="RUT686" s="98"/>
      <c r="RUU686" s="98"/>
      <c r="RUV686" s="98"/>
      <c r="RUW686" s="98"/>
      <c r="RUX686" s="98"/>
      <c r="RUY686" s="98"/>
      <c r="RUZ686" s="98"/>
      <c r="RVA686" s="98"/>
      <c r="RVB686" s="98"/>
      <c r="RVC686" s="98"/>
      <c r="RVD686" s="98"/>
      <c r="RVE686" s="98"/>
      <c r="RVF686" s="98"/>
      <c r="RVG686" s="98"/>
      <c r="RVH686" s="98"/>
      <c r="RVI686" s="98"/>
      <c r="RVJ686" s="98"/>
      <c r="RVK686" s="98"/>
      <c r="RVL686" s="98"/>
      <c r="RVM686" s="98"/>
      <c r="RVN686" s="98"/>
      <c r="RVO686" s="98"/>
      <c r="RVP686" s="98"/>
      <c r="RVQ686" s="98"/>
      <c r="RVR686" s="98"/>
      <c r="RVS686" s="98"/>
      <c r="RVT686" s="98"/>
      <c r="RVU686" s="98"/>
      <c r="RVV686" s="98"/>
      <c r="RVW686" s="98"/>
      <c r="RVX686" s="98"/>
      <c r="RVY686" s="98"/>
      <c r="RVZ686" s="98"/>
      <c r="RWA686" s="98"/>
      <c r="RWB686" s="98"/>
      <c r="RWC686" s="98"/>
      <c r="RWD686" s="98"/>
      <c r="RWE686" s="98"/>
      <c r="RWF686" s="98"/>
      <c r="RWG686" s="98"/>
      <c r="RWH686" s="98"/>
      <c r="RWI686" s="98"/>
      <c r="RWJ686" s="98"/>
      <c r="RWK686" s="98"/>
      <c r="RWL686" s="98"/>
      <c r="RWM686" s="98"/>
      <c r="RWN686" s="98"/>
      <c r="RWO686" s="98"/>
      <c r="RWP686" s="98"/>
      <c r="RWQ686" s="98"/>
      <c r="RWR686" s="98"/>
      <c r="RWS686" s="98"/>
      <c r="RWT686" s="98"/>
      <c r="RWU686" s="98"/>
      <c r="RWV686" s="98"/>
      <c r="RWW686" s="98"/>
      <c r="RWX686" s="98"/>
      <c r="RWY686" s="98"/>
      <c r="RWZ686" s="98"/>
      <c r="RXA686" s="98"/>
      <c r="RXB686" s="98"/>
      <c r="RXC686" s="98"/>
      <c r="RXD686" s="98"/>
      <c r="RXE686" s="98"/>
      <c r="RXF686" s="98"/>
      <c r="RXG686" s="98"/>
      <c r="RXH686" s="98"/>
      <c r="RXI686" s="98"/>
      <c r="RXJ686" s="98"/>
      <c r="RXK686" s="98"/>
      <c r="RXL686" s="98"/>
      <c r="RXM686" s="98"/>
      <c r="RXN686" s="98"/>
      <c r="RXO686" s="98"/>
      <c r="RXP686" s="98"/>
      <c r="RXQ686" s="98"/>
      <c r="RXR686" s="98"/>
      <c r="RXS686" s="98"/>
      <c r="RXT686" s="98"/>
      <c r="RXU686" s="98"/>
      <c r="RXV686" s="98"/>
      <c r="RXW686" s="98"/>
      <c r="RXX686" s="98"/>
      <c r="RXY686" s="98"/>
      <c r="RXZ686" s="98"/>
      <c r="RYA686" s="98"/>
      <c r="RYB686" s="98"/>
      <c r="RYC686" s="98"/>
      <c r="RYD686" s="98"/>
      <c r="RYE686" s="98"/>
      <c r="RYF686" s="98"/>
      <c r="RYG686" s="98"/>
      <c r="RYH686" s="98"/>
      <c r="RYI686" s="98"/>
      <c r="RYJ686" s="98"/>
      <c r="RYK686" s="98"/>
      <c r="RYL686" s="98"/>
      <c r="RYM686" s="98"/>
      <c r="RYN686" s="98"/>
      <c r="RYO686" s="98"/>
      <c r="RYP686" s="98"/>
      <c r="RYQ686" s="98"/>
      <c r="RYR686" s="98"/>
      <c r="RYS686" s="98"/>
      <c r="RYT686" s="98"/>
      <c r="RYU686" s="98"/>
      <c r="RYV686" s="98"/>
      <c r="RYW686" s="98"/>
      <c r="RYX686" s="98"/>
      <c r="RYY686" s="98"/>
      <c r="RYZ686" s="98"/>
      <c r="RZA686" s="98"/>
      <c r="RZB686" s="98"/>
      <c r="RZC686" s="98"/>
      <c r="RZD686" s="98"/>
      <c r="RZE686" s="98"/>
      <c r="RZF686" s="98"/>
      <c r="RZG686" s="98"/>
      <c r="RZH686" s="98"/>
      <c r="RZI686" s="98"/>
      <c r="RZJ686" s="98"/>
      <c r="RZK686" s="98"/>
      <c r="RZL686" s="98"/>
      <c r="RZM686" s="98"/>
      <c r="RZN686" s="98"/>
      <c r="RZO686" s="98"/>
      <c r="RZP686" s="98"/>
      <c r="RZQ686" s="98"/>
      <c r="RZR686" s="98"/>
      <c r="RZS686" s="98"/>
      <c r="RZT686" s="98"/>
      <c r="RZU686" s="98"/>
      <c r="RZV686" s="98"/>
      <c r="RZW686" s="98"/>
      <c r="RZX686" s="98"/>
      <c r="RZY686" s="98"/>
      <c r="RZZ686" s="98"/>
      <c r="SAA686" s="98"/>
      <c r="SAB686" s="98"/>
      <c r="SAC686" s="98"/>
      <c r="SAD686" s="98"/>
      <c r="SAE686" s="98"/>
      <c r="SAF686" s="98"/>
      <c r="SAG686" s="98"/>
      <c r="SAH686" s="98"/>
      <c r="SAI686" s="98"/>
      <c r="SAJ686" s="98"/>
      <c r="SAK686" s="98"/>
      <c r="SAL686" s="98"/>
      <c r="SAM686" s="98"/>
      <c r="SAN686" s="98"/>
      <c r="SAO686" s="98"/>
      <c r="SAP686" s="98"/>
      <c r="SAQ686" s="98"/>
      <c r="SAR686" s="98"/>
      <c r="SAS686" s="98"/>
      <c r="SAT686" s="98"/>
      <c r="SAU686" s="98"/>
      <c r="SAV686" s="98"/>
      <c r="SAW686" s="98"/>
      <c r="SAX686" s="98"/>
      <c r="SAY686" s="98"/>
      <c r="SAZ686" s="98"/>
      <c r="SBA686" s="98"/>
      <c r="SBB686" s="98"/>
      <c r="SBC686" s="98"/>
      <c r="SBD686" s="98"/>
      <c r="SBE686" s="98"/>
      <c r="SBF686" s="98"/>
      <c r="SBG686" s="98"/>
      <c r="SBH686" s="98"/>
      <c r="SBI686" s="98"/>
      <c r="SBJ686" s="98"/>
      <c r="SBK686" s="98"/>
      <c r="SBL686" s="98"/>
      <c r="SBM686" s="98"/>
      <c r="SBN686" s="98"/>
      <c r="SBO686" s="98"/>
      <c r="SBP686" s="98"/>
      <c r="SBQ686" s="98"/>
      <c r="SBR686" s="98"/>
      <c r="SBS686" s="98"/>
      <c r="SBT686" s="98"/>
      <c r="SBU686" s="98"/>
      <c r="SBV686" s="98"/>
      <c r="SBW686" s="98"/>
      <c r="SBX686" s="98"/>
      <c r="SBY686" s="98"/>
      <c r="SBZ686" s="98"/>
      <c r="SCA686" s="98"/>
      <c r="SCB686" s="98"/>
      <c r="SCC686" s="98"/>
      <c r="SCD686" s="98"/>
      <c r="SCE686" s="98"/>
      <c r="SCF686" s="98"/>
      <c r="SCG686" s="98"/>
      <c r="SCH686" s="98"/>
      <c r="SCI686" s="98"/>
      <c r="SCJ686" s="98"/>
      <c r="SCK686" s="98"/>
      <c r="SCL686" s="98"/>
      <c r="SCM686" s="98"/>
      <c r="SCN686" s="98"/>
      <c r="SCO686" s="98"/>
      <c r="SCP686" s="98"/>
      <c r="SCQ686" s="98"/>
      <c r="SCR686" s="98"/>
      <c r="SCS686" s="98"/>
      <c r="SCT686" s="98"/>
      <c r="SCU686" s="98"/>
      <c r="SCV686" s="98"/>
      <c r="SCW686" s="98"/>
      <c r="SCX686" s="98"/>
      <c r="SCY686" s="98"/>
      <c r="SCZ686" s="98"/>
      <c r="SDA686" s="98"/>
      <c r="SDB686" s="98"/>
      <c r="SDC686" s="98"/>
      <c r="SDD686" s="98"/>
      <c r="SDE686" s="98"/>
      <c r="SDF686" s="98"/>
      <c r="SDG686" s="98"/>
      <c r="SDH686" s="98"/>
      <c r="SDI686" s="98"/>
      <c r="SDJ686" s="98"/>
      <c r="SDK686" s="98"/>
      <c r="SDL686" s="98"/>
      <c r="SDM686" s="98"/>
      <c r="SDN686" s="98"/>
      <c r="SDO686" s="98"/>
      <c r="SDP686" s="98"/>
      <c r="SDQ686" s="98"/>
      <c r="SDR686" s="98"/>
      <c r="SDS686" s="98"/>
      <c r="SDT686" s="98"/>
      <c r="SDU686" s="98"/>
      <c r="SDV686" s="98"/>
      <c r="SDW686" s="98"/>
      <c r="SDX686" s="98"/>
      <c r="SDY686" s="98"/>
      <c r="SDZ686" s="98"/>
      <c r="SEA686" s="98"/>
      <c r="SEB686" s="98"/>
      <c r="SEC686" s="98"/>
      <c r="SED686" s="98"/>
      <c r="SEE686" s="98"/>
      <c r="SEF686" s="98"/>
      <c r="SEG686" s="98"/>
      <c r="SEH686" s="98"/>
      <c r="SEI686" s="98"/>
      <c r="SEJ686" s="98"/>
      <c r="SEK686" s="98"/>
      <c r="SEL686" s="98"/>
      <c r="SEM686" s="98"/>
      <c r="SEN686" s="98"/>
      <c r="SEO686" s="98"/>
      <c r="SEP686" s="98"/>
      <c r="SEQ686" s="98"/>
      <c r="SER686" s="98"/>
      <c r="SES686" s="98"/>
      <c r="SET686" s="98"/>
      <c r="SEU686" s="98"/>
      <c r="SEV686" s="98"/>
      <c r="SEW686" s="98"/>
      <c r="SEX686" s="98"/>
      <c r="SEY686" s="98"/>
      <c r="SEZ686" s="98"/>
      <c r="SFA686" s="98"/>
      <c r="SFB686" s="98"/>
      <c r="SFC686" s="98"/>
      <c r="SFD686" s="98"/>
      <c r="SFE686" s="98"/>
      <c r="SFF686" s="98"/>
      <c r="SFG686" s="98"/>
      <c r="SFH686" s="98"/>
      <c r="SFI686" s="98"/>
      <c r="SFJ686" s="98"/>
      <c r="SFK686" s="98"/>
      <c r="SFL686" s="98"/>
      <c r="SFM686" s="98"/>
      <c r="SFN686" s="98"/>
      <c r="SFO686" s="98"/>
      <c r="SFP686" s="98"/>
      <c r="SFQ686" s="98"/>
      <c r="SFR686" s="98"/>
      <c r="SFS686" s="98"/>
      <c r="SFT686" s="98"/>
      <c r="SFU686" s="98"/>
      <c r="SFV686" s="98"/>
      <c r="SFW686" s="98"/>
      <c r="SFX686" s="98"/>
      <c r="SFY686" s="98"/>
      <c r="SFZ686" s="98"/>
      <c r="SGA686" s="98"/>
      <c r="SGB686" s="98"/>
      <c r="SGC686" s="98"/>
      <c r="SGD686" s="98"/>
      <c r="SGE686" s="98"/>
      <c r="SGF686" s="98"/>
      <c r="SGG686" s="98"/>
      <c r="SGH686" s="98"/>
      <c r="SGI686" s="98"/>
      <c r="SGJ686" s="98"/>
      <c r="SGK686" s="98"/>
      <c r="SGL686" s="98"/>
      <c r="SGM686" s="98"/>
      <c r="SGN686" s="98"/>
      <c r="SGO686" s="98"/>
      <c r="SGP686" s="98"/>
      <c r="SGQ686" s="98"/>
      <c r="SGR686" s="98"/>
      <c r="SGS686" s="98"/>
      <c r="SGT686" s="98"/>
      <c r="SGU686" s="98"/>
      <c r="SGV686" s="98"/>
      <c r="SGW686" s="98"/>
      <c r="SGX686" s="98"/>
      <c r="SGY686" s="98"/>
      <c r="SGZ686" s="98"/>
      <c r="SHA686" s="98"/>
      <c r="SHB686" s="98"/>
      <c r="SHC686" s="98"/>
      <c r="SHD686" s="98"/>
      <c r="SHE686" s="98"/>
      <c r="SHF686" s="98"/>
      <c r="SHG686" s="98"/>
      <c r="SHH686" s="98"/>
      <c r="SHI686" s="98"/>
      <c r="SHJ686" s="98"/>
      <c r="SHK686" s="98"/>
      <c r="SHL686" s="98"/>
      <c r="SHM686" s="98"/>
      <c r="SHN686" s="98"/>
      <c r="SHO686" s="98"/>
      <c r="SHP686" s="98"/>
      <c r="SHQ686" s="98"/>
      <c r="SHR686" s="98"/>
      <c r="SHS686" s="98"/>
      <c r="SHT686" s="98"/>
      <c r="SHU686" s="98"/>
      <c r="SHV686" s="98"/>
      <c r="SHW686" s="98"/>
      <c r="SHX686" s="98"/>
      <c r="SHY686" s="98"/>
      <c r="SHZ686" s="98"/>
      <c r="SIA686" s="98"/>
      <c r="SIB686" s="98"/>
      <c r="SIC686" s="98"/>
      <c r="SID686" s="98"/>
      <c r="SIE686" s="98"/>
      <c r="SIF686" s="98"/>
      <c r="SIG686" s="98"/>
      <c r="SIH686" s="98"/>
      <c r="SII686" s="98"/>
      <c r="SIJ686" s="98"/>
      <c r="SIK686" s="98"/>
      <c r="SIL686" s="98"/>
      <c r="SIM686" s="98"/>
      <c r="SIN686" s="98"/>
      <c r="SIO686" s="98"/>
      <c r="SIP686" s="98"/>
      <c r="SIQ686" s="98"/>
      <c r="SIR686" s="98"/>
      <c r="SIS686" s="98"/>
      <c r="SIT686" s="98"/>
      <c r="SIU686" s="98"/>
      <c r="SIV686" s="98"/>
      <c r="SIW686" s="98"/>
      <c r="SIX686" s="98"/>
      <c r="SIY686" s="98"/>
      <c r="SIZ686" s="98"/>
      <c r="SJA686" s="98"/>
      <c r="SJB686" s="98"/>
      <c r="SJC686" s="98"/>
      <c r="SJD686" s="98"/>
      <c r="SJE686" s="98"/>
      <c r="SJF686" s="98"/>
      <c r="SJG686" s="98"/>
      <c r="SJH686" s="98"/>
      <c r="SJI686" s="98"/>
      <c r="SJJ686" s="98"/>
      <c r="SJK686" s="98"/>
      <c r="SJL686" s="98"/>
      <c r="SJM686" s="98"/>
      <c r="SJN686" s="98"/>
      <c r="SJO686" s="98"/>
      <c r="SJP686" s="98"/>
      <c r="SJQ686" s="98"/>
      <c r="SJR686" s="98"/>
      <c r="SJS686" s="98"/>
      <c r="SJT686" s="98"/>
      <c r="SJU686" s="98"/>
      <c r="SJV686" s="98"/>
      <c r="SJW686" s="98"/>
      <c r="SJX686" s="98"/>
      <c r="SJY686" s="98"/>
      <c r="SJZ686" s="98"/>
      <c r="SKA686" s="98"/>
      <c r="SKB686" s="98"/>
      <c r="SKC686" s="98"/>
      <c r="SKD686" s="98"/>
      <c r="SKE686" s="98"/>
      <c r="SKF686" s="98"/>
      <c r="SKG686" s="98"/>
      <c r="SKH686" s="98"/>
      <c r="SKI686" s="98"/>
      <c r="SKJ686" s="98"/>
      <c r="SKK686" s="98"/>
      <c r="SKL686" s="98"/>
      <c r="SKM686" s="98"/>
      <c r="SKN686" s="98"/>
      <c r="SKO686" s="98"/>
      <c r="SKP686" s="98"/>
      <c r="SKQ686" s="98"/>
      <c r="SKR686" s="98"/>
      <c r="SKS686" s="98"/>
      <c r="SKT686" s="98"/>
      <c r="SKU686" s="98"/>
      <c r="SKV686" s="98"/>
      <c r="SKW686" s="98"/>
      <c r="SKX686" s="98"/>
      <c r="SKY686" s="98"/>
      <c r="SKZ686" s="98"/>
      <c r="SLA686" s="98"/>
      <c r="SLB686" s="98"/>
      <c r="SLC686" s="98"/>
      <c r="SLD686" s="98"/>
      <c r="SLE686" s="98"/>
      <c r="SLF686" s="98"/>
      <c r="SLG686" s="98"/>
      <c r="SLH686" s="98"/>
      <c r="SLI686" s="98"/>
      <c r="SLJ686" s="98"/>
      <c r="SLK686" s="98"/>
      <c r="SLL686" s="98"/>
      <c r="SLM686" s="98"/>
      <c r="SLN686" s="98"/>
      <c r="SLO686" s="98"/>
      <c r="SLP686" s="98"/>
      <c r="SLQ686" s="98"/>
      <c r="SLR686" s="98"/>
      <c r="SLS686" s="98"/>
      <c r="SLT686" s="98"/>
      <c r="SLU686" s="98"/>
      <c r="SLV686" s="98"/>
      <c r="SLW686" s="98"/>
      <c r="SLX686" s="98"/>
      <c r="SLY686" s="98"/>
      <c r="SLZ686" s="98"/>
      <c r="SMA686" s="98"/>
      <c r="SMB686" s="98"/>
      <c r="SMC686" s="98"/>
      <c r="SMD686" s="98"/>
      <c r="SME686" s="98"/>
      <c r="SMF686" s="98"/>
      <c r="SMG686" s="98"/>
      <c r="SMH686" s="98"/>
      <c r="SMI686" s="98"/>
      <c r="SMJ686" s="98"/>
      <c r="SMK686" s="98"/>
      <c r="SML686" s="98"/>
      <c r="SMM686" s="98"/>
      <c r="SMN686" s="98"/>
      <c r="SMO686" s="98"/>
      <c r="SMP686" s="98"/>
      <c r="SMQ686" s="98"/>
      <c r="SMR686" s="98"/>
      <c r="SMS686" s="98"/>
      <c r="SMT686" s="98"/>
      <c r="SMU686" s="98"/>
      <c r="SMV686" s="98"/>
      <c r="SMW686" s="98"/>
      <c r="SMX686" s="98"/>
      <c r="SMY686" s="98"/>
      <c r="SMZ686" s="98"/>
      <c r="SNA686" s="98"/>
      <c r="SNB686" s="98"/>
      <c r="SNC686" s="98"/>
      <c r="SND686" s="98"/>
      <c r="SNE686" s="98"/>
      <c r="SNF686" s="98"/>
      <c r="SNG686" s="98"/>
      <c r="SNH686" s="98"/>
      <c r="SNI686" s="98"/>
      <c r="SNJ686" s="98"/>
      <c r="SNK686" s="98"/>
      <c r="SNL686" s="98"/>
      <c r="SNM686" s="98"/>
      <c r="SNN686" s="98"/>
      <c r="SNO686" s="98"/>
      <c r="SNP686" s="98"/>
      <c r="SNQ686" s="98"/>
      <c r="SNR686" s="98"/>
      <c r="SNS686" s="98"/>
      <c r="SNT686" s="98"/>
      <c r="SNU686" s="98"/>
      <c r="SNV686" s="98"/>
      <c r="SNW686" s="98"/>
      <c r="SNX686" s="98"/>
      <c r="SNY686" s="98"/>
      <c r="SNZ686" s="98"/>
      <c r="SOA686" s="98"/>
      <c r="SOB686" s="98"/>
      <c r="SOC686" s="98"/>
      <c r="SOD686" s="98"/>
      <c r="SOE686" s="98"/>
      <c r="SOF686" s="98"/>
      <c r="SOG686" s="98"/>
      <c r="SOH686" s="98"/>
      <c r="SOI686" s="98"/>
      <c r="SOJ686" s="98"/>
      <c r="SOK686" s="98"/>
      <c r="SOL686" s="98"/>
      <c r="SOM686" s="98"/>
      <c r="SON686" s="98"/>
      <c r="SOO686" s="98"/>
      <c r="SOP686" s="98"/>
      <c r="SOQ686" s="98"/>
      <c r="SOR686" s="98"/>
      <c r="SOS686" s="98"/>
      <c r="SOT686" s="98"/>
      <c r="SOU686" s="98"/>
      <c r="SOV686" s="98"/>
      <c r="SOW686" s="98"/>
      <c r="SOX686" s="98"/>
      <c r="SOY686" s="98"/>
      <c r="SOZ686" s="98"/>
      <c r="SPA686" s="98"/>
      <c r="SPB686" s="98"/>
      <c r="SPC686" s="98"/>
      <c r="SPD686" s="98"/>
      <c r="SPE686" s="98"/>
      <c r="SPF686" s="98"/>
      <c r="SPG686" s="98"/>
      <c r="SPH686" s="98"/>
      <c r="SPI686" s="98"/>
      <c r="SPJ686" s="98"/>
      <c r="SPK686" s="98"/>
      <c r="SPL686" s="98"/>
      <c r="SPM686" s="98"/>
      <c r="SPN686" s="98"/>
      <c r="SPO686" s="98"/>
      <c r="SPP686" s="98"/>
      <c r="SPQ686" s="98"/>
      <c r="SPR686" s="98"/>
      <c r="SPS686" s="98"/>
      <c r="SPT686" s="98"/>
      <c r="SPU686" s="98"/>
      <c r="SPV686" s="98"/>
      <c r="SPW686" s="98"/>
      <c r="SPX686" s="98"/>
      <c r="SPY686" s="98"/>
      <c r="SPZ686" s="98"/>
      <c r="SQA686" s="98"/>
      <c r="SQB686" s="98"/>
      <c r="SQC686" s="98"/>
      <c r="SQD686" s="98"/>
      <c r="SQE686" s="98"/>
      <c r="SQF686" s="98"/>
      <c r="SQG686" s="98"/>
      <c r="SQH686" s="98"/>
      <c r="SQI686" s="98"/>
      <c r="SQJ686" s="98"/>
      <c r="SQK686" s="98"/>
      <c r="SQL686" s="98"/>
      <c r="SQM686" s="98"/>
      <c r="SQN686" s="98"/>
      <c r="SQO686" s="98"/>
      <c r="SQP686" s="98"/>
      <c r="SQQ686" s="98"/>
      <c r="SQR686" s="98"/>
      <c r="SQS686" s="98"/>
      <c r="SQT686" s="98"/>
      <c r="SQU686" s="98"/>
      <c r="SQV686" s="98"/>
      <c r="SQW686" s="98"/>
      <c r="SQX686" s="98"/>
      <c r="SQY686" s="98"/>
      <c r="SQZ686" s="98"/>
      <c r="SRA686" s="98"/>
      <c r="SRB686" s="98"/>
      <c r="SRC686" s="98"/>
      <c r="SRD686" s="98"/>
      <c r="SRE686" s="98"/>
      <c r="SRF686" s="98"/>
      <c r="SRG686" s="98"/>
      <c r="SRH686" s="98"/>
      <c r="SRI686" s="98"/>
      <c r="SRJ686" s="98"/>
      <c r="SRK686" s="98"/>
      <c r="SRL686" s="98"/>
      <c r="SRM686" s="98"/>
      <c r="SRN686" s="98"/>
      <c r="SRO686" s="98"/>
      <c r="SRP686" s="98"/>
      <c r="SRQ686" s="98"/>
      <c r="SRR686" s="98"/>
      <c r="SRS686" s="98"/>
      <c r="SRT686" s="98"/>
      <c r="SRU686" s="98"/>
      <c r="SRV686" s="98"/>
      <c r="SRW686" s="98"/>
      <c r="SRX686" s="98"/>
      <c r="SRY686" s="98"/>
      <c r="SRZ686" s="98"/>
      <c r="SSA686" s="98"/>
      <c r="SSB686" s="98"/>
      <c r="SSC686" s="98"/>
      <c r="SSD686" s="98"/>
      <c r="SSE686" s="98"/>
      <c r="SSF686" s="98"/>
      <c r="SSG686" s="98"/>
      <c r="SSH686" s="98"/>
      <c r="SSI686" s="98"/>
      <c r="SSJ686" s="98"/>
      <c r="SSK686" s="98"/>
      <c r="SSL686" s="98"/>
      <c r="SSM686" s="98"/>
      <c r="SSN686" s="98"/>
      <c r="SSO686" s="98"/>
      <c r="SSP686" s="98"/>
      <c r="SSQ686" s="98"/>
      <c r="SSR686" s="98"/>
      <c r="SSS686" s="98"/>
      <c r="SST686" s="98"/>
      <c r="SSU686" s="98"/>
      <c r="SSV686" s="98"/>
      <c r="SSW686" s="98"/>
      <c r="SSX686" s="98"/>
      <c r="SSY686" s="98"/>
      <c r="SSZ686" s="98"/>
      <c r="STA686" s="98"/>
      <c r="STB686" s="98"/>
      <c r="STC686" s="98"/>
      <c r="STD686" s="98"/>
      <c r="STE686" s="98"/>
      <c r="STF686" s="98"/>
      <c r="STG686" s="98"/>
      <c r="STH686" s="98"/>
      <c r="STI686" s="98"/>
      <c r="STJ686" s="98"/>
      <c r="STK686" s="98"/>
      <c r="STL686" s="98"/>
      <c r="STM686" s="98"/>
      <c r="STN686" s="98"/>
      <c r="STO686" s="98"/>
      <c r="STP686" s="98"/>
      <c r="STQ686" s="98"/>
      <c r="STR686" s="98"/>
      <c r="STS686" s="98"/>
      <c r="STT686" s="98"/>
      <c r="STU686" s="98"/>
      <c r="STV686" s="98"/>
      <c r="STW686" s="98"/>
      <c r="STX686" s="98"/>
      <c r="STY686" s="98"/>
      <c r="STZ686" s="98"/>
      <c r="SUA686" s="98"/>
      <c r="SUB686" s="98"/>
      <c r="SUC686" s="98"/>
      <c r="SUD686" s="98"/>
      <c r="SUE686" s="98"/>
      <c r="SUF686" s="98"/>
      <c r="SUG686" s="98"/>
      <c r="SUH686" s="98"/>
      <c r="SUI686" s="98"/>
      <c r="SUJ686" s="98"/>
      <c r="SUK686" s="98"/>
      <c r="SUL686" s="98"/>
      <c r="SUM686" s="98"/>
      <c r="SUN686" s="98"/>
      <c r="SUO686" s="98"/>
      <c r="SUP686" s="98"/>
      <c r="SUQ686" s="98"/>
      <c r="SUR686" s="98"/>
      <c r="SUS686" s="98"/>
      <c r="SUT686" s="98"/>
      <c r="SUU686" s="98"/>
      <c r="SUV686" s="98"/>
      <c r="SUW686" s="98"/>
      <c r="SUX686" s="98"/>
      <c r="SUY686" s="98"/>
      <c r="SUZ686" s="98"/>
      <c r="SVA686" s="98"/>
      <c r="SVB686" s="98"/>
      <c r="SVC686" s="98"/>
      <c r="SVD686" s="98"/>
      <c r="SVE686" s="98"/>
      <c r="SVF686" s="98"/>
      <c r="SVG686" s="98"/>
      <c r="SVH686" s="98"/>
      <c r="SVI686" s="98"/>
      <c r="SVJ686" s="98"/>
      <c r="SVK686" s="98"/>
      <c r="SVL686" s="98"/>
      <c r="SVM686" s="98"/>
      <c r="SVN686" s="98"/>
      <c r="SVO686" s="98"/>
      <c r="SVP686" s="98"/>
      <c r="SVQ686" s="98"/>
      <c r="SVR686" s="98"/>
      <c r="SVS686" s="98"/>
      <c r="SVT686" s="98"/>
      <c r="SVU686" s="98"/>
      <c r="SVV686" s="98"/>
      <c r="SVW686" s="98"/>
      <c r="SVX686" s="98"/>
      <c r="SVY686" s="98"/>
      <c r="SVZ686" s="98"/>
      <c r="SWA686" s="98"/>
      <c r="SWB686" s="98"/>
      <c r="SWC686" s="98"/>
      <c r="SWD686" s="98"/>
      <c r="SWE686" s="98"/>
      <c r="SWF686" s="98"/>
      <c r="SWG686" s="98"/>
      <c r="SWH686" s="98"/>
      <c r="SWI686" s="98"/>
      <c r="SWJ686" s="98"/>
      <c r="SWK686" s="98"/>
      <c r="SWL686" s="98"/>
      <c r="SWM686" s="98"/>
      <c r="SWN686" s="98"/>
      <c r="SWO686" s="98"/>
      <c r="SWP686" s="98"/>
      <c r="SWQ686" s="98"/>
      <c r="SWR686" s="98"/>
      <c r="SWS686" s="98"/>
      <c r="SWT686" s="98"/>
      <c r="SWU686" s="98"/>
      <c r="SWV686" s="98"/>
      <c r="SWW686" s="98"/>
      <c r="SWX686" s="98"/>
      <c r="SWY686" s="98"/>
      <c r="SWZ686" s="98"/>
      <c r="SXA686" s="98"/>
      <c r="SXB686" s="98"/>
      <c r="SXC686" s="98"/>
      <c r="SXD686" s="98"/>
      <c r="SXE686" s="98"/>
      <c r="SXF686" s="98"/>
      <c r="SXG686" s="98"/>
      <c r="SXH686" s="98"/>
      <c r="SXI686" s="98"/>
      <c r="SXJ686" s="98"/>
      <c r="SXK686" s="98"/>
      <c r="SXL686" s="98"/>
      <c r="SXM686" s="98"/>
      <c r="SXN686" s="98"/>
      <c r="SXO686" s="98"/>
      <c r="SXP686" s="98"/>
      <c r="SXQ686" s="98"/>
      <c r="SXR686" s="98"/>
      <c r="SXS686" s="98"/>
      <c r="SXT686" s="98"/>
      <c r="SXU686" s="98"/>
      <c r="SXV686" s="98"/>
      <c r="SXW686" s="98"/>
      <c r="SXX686" s="98"/>
      <c r="SXY686" s="98"/>
      <c r="SXZ686" s="98"/>
      <c r="SYA686" s="98"/>
      <c r="SYB686" s="98"/>
      <c r="SYC686" s="98"/>
      <c r="SYD686" s="98"/>
      <c r="SYE686" s="98"/>
      <c r="SYF686" s="98"/>
      <c r="SYG686" s="98"/>
      <c r="SYH686" s="98"/>
      <c r="SYI686" s="98"/>
      <c r="SYJ686" s="98"/>
      <c r="SYK686" s="98"/>
      <c r="SYL686" s="98"/>
      <c r="SYM686" s="98"/>
      <c r="SYN686" s="98"/>
      <c r="SYO686" s="98"/>
      <c r="SYP686" s="98"/>
      <c r="SYQ686" s="98"/>
      <c r="SYR686" s="98"/>
      <c r="SYS686" s="98"/>
      <c r="SYT686" s="98"/>
      <c r="SYU686" s="98"/>
      <c r="SYV686" s="98"/>
      <c r="SYW686" s="98"/>
      <c r="SYX686" s="98"/>
      <c r="SYY686" s="98"/>
      <c r="SYZ686" s="98"/>
      <c r="SZA686" s="98"/>
      <c r="SZB686" s="98"/>
      <c r="SZC686" s="98"/>
      <c r="SZD686" s="98"/>
      <c r="SZE686" s="98"/>
      <c r="SZF686" s="98"/>
      <c r="SZG686" s="98"/>
      <c r="SZH686" s="98"/>
      <c r="SZI686" s="98"/>
      <c r="SZJ686" s="98"/>
      <c r="SZK686" s="98"/>
      <c r="SZL686" s="98"/>
      <c r="SZM686" s="98"/>
      <c r="SZN686" s="98"/>
      <c r="SZO686" s="98"/>
      <c r="SZP686" s="98"/>
      <c r="SZQ686" s="98"/>
      <c r="SZR686" s="98"/>
      <c r="SZS686" s="98"/>
      <c r="SZT686" s="98"/>
      <c r="SZU686" s="98"/>
      <c r="SZV686" s="98"/>
      <c r="SZW686" s="98"/>
      <c r="SZX686" s="98"/>
      <c r="SZY686" s="98"/>
      <c r="SZZ686" s="98"/>
      <c r="TAA686" s="98"/>
      <c r="TAB686" s="98"/>
      <c r="TAC686" s="98"/>
      <c r="TAD686" s="98"/>
      <c r="TAE686" s="98"/>
      <c r="TAF686" s="98"/>
      <c r="TAG686" s="98"/>
      <c r="TAH686" s="98"/>
      <c r="TAI686" s="98"/>
      <c r="TAJ686" s="98"/>
      <c r="TAK686" s="98"/>
      <c r="TAL686" s="98"/>
      <c r="TAM686" s="98"/>
      <c r="TAN686" s="98"/>
      <c r="TAO686" s="98"/>
      <c r="TAP686" s="98"/>
      <c r="TAQ686" s="98"/>
      <c r="TAR686" s="98"/>
      <c r="TAS686" s="98"/>
      <c r="TAT686" s="98"/>
      <c r="TAU686" s="98"/>
      <c r="TAV686" s="98"/>
      <c r="TAW686" s="98"/>
      <c r="TAX686" s="98"/>
      <c r="TAY686" s="98"/>
      <c r="TAZ686" s="98"/>
      <c r="TBA686" s="98"/>
      <c r="TBB686" s="98"/>
      <c r="TBC686" s="98"/>
      <c r="TBD686" s="98"/>
      <c r="TBE686" s="98"/>
      <c r="TBF686" s="98"/>
      <c r="TBG686" s="98"/>
      <c r="TBH686" s="98"/>
      <c r="TBI686" s="98"/>
      <c r="TBJ686" s="98"/>
      <c r="TBK686" s="98"/>
      <c r="TBL686" s="98"/>
      <c r="TBM686" s="98"/>
      <c r="TBN686" s="98"/>
      <c r="TBO686" s="98"/>
      <c r="TBP686" s="98"/>
      <c r="TBQ686" s="98"/>
      <c r="TBR686" s="98"/>
      <c r="TBS686" s="98"/>
      <c r="TBT686" s="98"/>
      <c r="TBU686" s="98"/>
      <c r="TBV686" s="98"/>
      <c r="TBW686" s="98"/>
      <c r="TBX686" s="98"/>
      <c r="TBY686" s="98"/>
      <c r="TBZ686" s="98"/>
      <c r="TCA686" s="98"/>
      <c r="TCB686" s="98"/>
      <c r="TCC686" s="98"/>
      <c r="TCD686" s="98"/>
      <c r="TCE686" s="98"/>
      <c r="TCF686" s="98"/>
      <c r="TCG686" s="98"/>
      <c r="TCH686" s="98"/>
      <c r="TCI686" s="98"/>
      <c r="TCJ686" s="98"/>
      <c r="TCK686" s="98"/>
      <c r="TCL686" s="98"/>
      <c r="TCM686" s="98"/>
      <c r="TCN686" s="98"/>
      <c r="TCO686" s="98"/>
      <c r="TCP686" s="98"/>
      <c r="TCQ686" s="98"/>
      <c r="TCR686" s="98"/>
      <c r="TCS686" s="98"/>
      <c r="TCT686" s="98"/>
      <c r="TCU686" s="98"/>
      <c r="TCV686" s="98"/>
      <c r="TCW686" s="98"/>
      <c r="TCX686" s="98"/>
      <c r="TCY686" s="98"/>
      <c r="TCZ686" s="98"/>
      <c r="TDA686" s="98"/>
      <c r="TDB686" s="98"/>
      <c r="TDC686" s="98"/>
      <c r="TDD686" s="98"/>
      <c r="TDE686" s="98"/>
      <c r="TDF686" s="98"/>
      <c r="TDG686" s="98"/>
      <c r="TDH686" s="98"/>
      <c r="TDI686" s="98"/>
      <c r="TDJ686" s="98"/>
      <c r="TDK686" s="98"/>
      <c r="TDL686" s="98"/>
      <c r="TDM686" s="98"/>
      <c r="TDN686" s="98"/>
      <c r="TDO686" s="98"/>
      <c r="TDP686" s="98"/>
      <c r="TDQ686" s="98"/>
      <c r="TDR686" s="98"/>
      <c r="TDS686" s="98"/>
      <c r="TDT686" s="98"/>
      <c r="TDU686" s="98"/>
      <c r="TDV686" s="98"/>
      <c r="TDW686" s="98"/>
      <c r="TDX686" s="98"/>
      <c r="TDY686" s="98"/>
      <c r="TDZ686" s="98"/>
      <c r="TEA686" s="98"/>
      <c r="TEB686" s="98"/>
      <c r="TEC686" s="98"/>
      <c r="TED686" s="98"/>
      <c r="TEE686" s="98"/>
      <c r="TEF686" s="98"/>
      <c r="TEG686" s="98"/>
      <c r="TEH686" s="98"/>
      <c r="TEI686" s="98"/>
      <c r="TEJ686" s="98"/>
      <c r="TEK686" s="98"/>
      <c r="TEL686" s="98"/>
      <c r="TEM686" s="98"/>
      <c r="TEN686" s="98"/>
      <c r="TEO686" s="98"/>
      <c r="TEP686" s="98"/>
      <c r="TEQ686" s="98"/>
      <c r="TER686" s="98"/>
      <c r="TES686" s="98"/>
      <c r="TET686" s="98"/>
      <c r="TEU686" s="98"/>
      <c r="TEV686" s="98"/>
      <c r="TEW686" s="98"/>
      <c r="TEX686" s="98"/>
      <c r="TEY686" s="98"/>
      <c r="TEZ686" s="98"/>
      <c r="TFA686" s="98"/>
      <c r="TFB686" s="98"/>
      <c r="TFC686" s="98"/>
      <c r="TFD686" s="98"/>
      <c r="TFE686" s="98"/>
      <c r="TFF686" s="98"/>
      <c r="TFG686" s="98"/>
      <c r="TFH686" s="98"/>
      <c r="TFI686" s="98"/>
      <c r="TFJ686" s="98"/>
      <c r="TFK686" s="98"/>
      <c r="TFL686" s="98"/>
      <c r="TFM686" s="98"/>
      <c r="TFN686" s="98"/>
      <c r="TFO686" s="98"/>
      <c r="TFP686" s="98"/>
      <c r="TFQ686" s="98"/>
      <c r="TFR686" s="98"/>
      <c r="TFS686" s="98"/>
      <c r="TFT686" s="98"/>
      <c r="TFU686" s="98"/>
      <c r="TFV686" s="98"/>
      <c r="TFW686" s="98"/>
      <c r="TFX686" s="98"/>
      <c r="TFY686" s="98"/>
      <c r="TFZ686" s="98"/>
      <c r="TGA686" s="98"/>
      <c r="TGB686" s="98"/>
      <c r="TGC686" s="98"/>
      <c r="TGD686" s="98"/>
      <c r="TGE686" s="98"/>
      <c r="TGF686" s="98"/>
      <c r="TGG686" s="98"/>
      <c r="TGH686" s="98"/>
      <c r="TGI686" s="98"/>
      <c r="TGJ686" s="98"/>
      <c r="TGK686" s="98"/>
      <c r="TGL686" s="98"/>
      <c r="TGM686" s="98"/>
      <c r="TGN686" s="98"/>
      <c r="TGO686" s="98"/>
      <c r="TGP686" s="98"/>
      <c r="TGQ686" s="98"/>
      <c r="TGR686" s="98"/>
      <c r="TGS686" s="98"/>
      <c r="TGT686" s="98"/>
      <c r="TGU686" s="98"/>
      <c r="TGV686" s="98"/>
      <c r="TGW686" s="98"/>
      <c r="TGX686" s="98"/>
      <c r="TGY686" s="98"/>
      <c r="TGZ686" s="98"/>
      <c r="THA686" s="98"/>
      <c r="THB686" s="98"/>
      <c r="THC686" s="98"/>
      <c r="THD686" s="98"/>
      <c r="THE686" s="98"/>
      <c r="THF686" s="98"/>
      <c r="THG686" s="98"/>
      <c r="THH686" s="98"/>
      <c r="THI686" s="98"/>
      <c r="THJ686" s="98"/>
      <c r="THK686" s="98"/>
      <c r="THL686" s="98"/>
      <c r="THM686" s="98"/>
      <c r="THN686" s="98"/>
      <c r="THO686" s="98"/>
      <c r="THP686" s="98"/>
      <c r="THQ686" s="98"/>
      <c r="THR686" s="98"/>
      <c r="THS686" s="98"/>
      <c r="THT686" s="98"/>
      <c r="THU686" s="98"/>
      <c r="THV686" s="98"/>
      <c r="THW686" s="98"/>
      <c r="THX686" s="98"/>
      <c r="THY686" s="98"/>
      <c r="THZ686" s="98"/>
      <c r="TIA686" s="98"/>
      <c r="TIB686" s="98"/>
      <c r="TIC686" s="98"/>
      <c r="TID686" s="98"/>
      <c r="TIE686" s="98"/>
      <c r="TIF686" s="98"/>
      <c r="TIG686" s="98"/>
      <c r="TIH686" s="98"/>
      <c r="TII686" s="98"/>
      <c r="TIJ686" s="98"/>
      <c r="TIK686" s="98"/>
      <c r="TIL686" s="98"/>
      <c r="TIM686" s="98"/>
      <c r="TIN686" s="98"/>
      <c r="TIO686" s="98"/>
      <c r="TIP686" s="98"/>
      <c r="TIQ686" s="98"/>
      <c r="TIR686" s="98"/>
      <c r="TIS686" s="98"/>
      <c r="TIT686" s="98"/>
      <c r="TIU686" s="98"/>
      <c r="TIV686" s="98"/>
      <c r="TIW686" s="98"/>
      <c r="TIX686" s="98"/>
      <c r="TIY686" s="98"/>
      <c r="TIZ686" s="98"/>
      <c r="TJA686" s="98"/>
      <c r="TJB686" s="98"/>
      <c r="TJC686" s="98"/>
      <c r="TJD686" s="98"/>
      <c r="TJE686" s="98"/>
      <c r="TJF686" s="98"/>
      <c r="TJG686" s="98"/>
      <c r="TJH686" s="98"/>
      <c r="TJI686" s="98"/>
      <c r="TJJ686" s="98"/>
      <c r="TJK686" s="98"/>
      <c r="TJL686" s="98"/>
      <c r="TJM686" s="98"/>
      <c r="TJN686" s="98"/>
      <c r="TJO686" s="98"/>
      <c r="TJP686" s="98"/>
      <c r="TJQ686" s="98"/>
      <c r="TJR686" s="98"/>
      <c r="TJS686" s="98"/>
      <c r="TJT686" s="98"/>
      <c r="TJU686" s="98"/>
      <c r="TJV686" s="98"/>
      <c r="TJW686" s="98"/>
      <c r="TJX686" s="98"/>
      <c r="TJY686" s="98"/>
      <c r="TJZ686" s="98"/>
      <c r="TKA686" s="98"/>
      <c r="TKB686" s="98"/>
      <c r="TKC686" s="98"/>
      <c r="TKD686" s="98"/>
      <c r="TKE686" s="98"/>
      <c r="TKF686" s="98"/>
      <c r="TKG686" s="98"/>
      <c r="TKH686" s="98"/>
      <c r="TKI686" s="98"/>
      <c r="TKJ686" s="98"/>
      <c r="TKK686" s="98"/>
      <c r="TKL686" s="98"/>
      <c r="TKM686" s="98"/>
      <c r="TKN686" s="98"/>
      <c r="TKO686" s="98"/>
      <c r="TKP686" s="98"/>
      <c r="TKQ686" s="98"/>
      <c r="TKR686" s="98"/>
      <c r="TKS686" s="98"/>
      <c r="TKT686" s="98"/>
      <c r="TKU686" s="98"/>
      <c r="TKV686" s="98"/>
      <c r="TKW686" s="98"/>
      <c r="TKX686" s="98"/>
      <c r="TKY686" s="98"/>
      <c r="TKZ686" s="98"/>
      <c r="TLA686" s="98"/>
      <c r="TLB686" s="98"/>
      <c r="TLC686" s="98"/>
      <c r="TLD686" s="98"/>
      <c r="TLE686" s="98"/>
      <c r="TLF686" s="98"/>
      <c r="TLG686" s="98"/>
      <c r="TLH686" s="98"/>
      <c r="TLI686" s="98"/>
      <c r="TLJ686" s="98"/>
      <c r="TLK686" s="98"/>
      <c r="TLL686" s="98"/>
      <c r="TLM686" s="98"/>
      <c r="TLN686" s="98"/>
      <c r="TLO686" s="98"/>
      <c r="TLP686" s="98"/>
      <c r="TLQ686" s="98"/>
      <c r="TLR686" s="98"/>
      <c r="TLS686" s="98"/>
      <c r="TLT686" s="98"/>
      <c r="TLU686" s="98"/>
      <c r="TLV686" s="98"/>
      <c r="TLW686" s="98"/>
      <c r="TLX686" s="98"/>
      <c r="TLY686" s="98"/>
      <c r="TLZ686" s="98"/>
      <c r="TMA686" s="98"/>
      <c r="TMB686" s="98"/>
      <c r="TMC686" s="98"/>
      <c r="TMD686" s="98"/>
      <c r="TME686" s="98"/>
      <c r="TMF686" s="98"/>
      <c r="TMG686" s="98"/>
      <c r="TMH686" s="98"/>
      <c r="TMI686" s="98"/>
      <c r="TMJ686" s="98"/>
      <c r="TMK686" s="98"/>
      <c r="TML686" s="98"/>
      <c r="TMM686" s="98"/>
      <c r="TMN686" s="98"/>
      <c r="TMO686" s="98"/>
      <c r="TMP686" s="98"/>
      <c r="TMQ686" s="98"/>
      <c r="TMR686" s="98"/>
      <c r="TMS686" s="98"/>
      <c r="TMT686" s="98"/>
      <c r="TMU686" s="98"/>
      <c r="TMV686" s="98"/>
      <c r="TMW686" s="98"/>
      <c r="TMX686" s="98"/>
      <c r="TMY686" s="98"/>
      <c r="TMZ686" s="98"/>
      <c r="TNA686" s="98"/>
      <c r="TNB686" s="98"/>
      <c r="TNC686" s="98"/>
      <c r="TND686" s="98"/>
      <c r="TNE686" s="98"/>
      <c r="TNF686" s="98"/>
      <c r="TNG686" s="98"/>
      <c r="TNH686" s="98"/>
      <c r="TNI686" s="98"/>
      <c r="TNJ686" s="98"/>
      <c r="TNK686" s="98"/>
      <c r="TNL686" s="98"/>
      <c r="TNM686" s="98"/>
      <c r="TNN686" s="98"/>
      <c r="TNO686" s="98"/>
      <c r="TNP686" s="98"/>
      <c r="TNQ686" s="98"/>
      <c r="TNR686" s="98"/>
      <c r="TNS686" s="98"/>
      <c r="TNT686" s="98"/>
      <c r="TNU686" s="98"/>
      <c r="TNV686" s="98"/>
      <c r="TNW686" s="98"/>
      <c r="TNX686" s="98"/>
      <c r="TNY686" s="98"/>
      <c r="TNZ686" s="98"/>
      <c r="TOA686" s="98"/>
      <c r="TOB686" s="98"/>
      <c r="TOC686" s="98"/>
      <c r="TOD686" s="98"/>
      <c r="TOE686" s="98"/>
      <c r="TOF686" s="98"/>
      <c r="TOG686" s="98"/>
      <c r="TOH686" s="98"/>
      <c r="TOI686" s="98"/>
      <c r="TOJ686" s="98"/>
      <c r="TOK686" s="98"/>
      <c r="TOL686" s="98"/>
      <c r="TOM686" s="98"/>
      <c r="TON686" s="98"/>
      <c r="TOO686" s="98"/>
      <c r="TOP686" s="98"/>
      <c r="TOQ686" s="98"/>
      <c r="TOR686" s="98"/>
      <c r="TOS686" s="98"/>
      <c r="TOT686" s="98"/>
      <c r="TOU686" s="98"/>
      <c r="TOV686" s="98"/>
      <c r="TOW686" s="98"/>
      <c r="TOX686" s="98"/>
      <c r="TOY686" s="98"/>
      <c r="TOZ686" s="98"/>
      <c r="TPA686" s="98"/>
      <c r="TPB686" s="98"/>
      <c r="TPC686" s="98"/>
      <c r="TPD686" s="98"/>
      <c r="TPE686" s="98"/>
      <c r="TPF686" s="98"/>
      <c r="TPG686" s="98"/>
      <c r="TPH686" s="98"/>
      <c r="TPI686" s="98"/>
      <c r="TPJ686" s="98"/>
      <c r="TPK686" s="98"/>
      <c r="TPL686" s="98"/>
      <c r="TPM686" s="98"/>
      <c r="TPN686" s="98"/>
      <c r="TPO686" s="98"/>
      <c r="TPP686" s="98"/>
      <c r="TPQ686" s="98"/>
      <c r="TPR686" s="98"/>
      <c r="TPS686" s="98"/>
      <c r="TPT686" s="98"/>
      <c r="TPU686" s="98"/>
      <c r="TPV686" s="98"/>
      <c r="TPW686" s="98"/>
      <c r="TPX686" s="98"/>
      <c r="TPY686" s="98"/>
      <c r="TPZ686" s="98"/>
      <c r="TQA686" s="98"/>
      <c r="TQB686" s="98"/>
      <c r="TQC686" s="98"/>
      <c r="TQD686" s="98"/>
      <c r="TQE686" s="98"/>
      <c r="TQF686" s="98"/>
      <c r="TQG686" s="98"/>
      <c r="TQH686" s="98"/>
      <c r="TQI686" s="98"/>
      <c r="TQJ686" s="98"/>
      <c r="TQK686" s="98"/>
      <c r="TQL686" s="98"/>
      <c r="TQM686" s="98"/>
      <c r="TQN686" s="98"/>
      <c r="TQO686" s="98"/>
      <c r="TQP686" s="98"/>
      <c r="TQQ686" s="98"/>
      <c r="TQR686" s="98"/>
      <c r="TQS686" s="98"/>
      <c r="TQT686" s="98"/>
      <c r="TQU686" s="98"/>
      <c r="TQV686" s="98"/>
      <c r="TQW686" s="98"/>
      <c r="TQX686" s="98"/>
      <c r="TQY686" s="98"/>
      <c r="TQZ686" s="98"/>
      <c r="TRA686" s="98"/>
      <c r="TRB686" s="98"/>
      <c r="TRC686" s="98"/>
      <c r="TRD686" s="98"/>
      <c r="TRE686" s="98"/>
      <c r="TRF686" s="98"/>
      <c r="TRG686" s="98"/>
      <c r="TRH686" s="98"/>
      <c r="TRI686" s="98"/>
      <c r="TRJ686" s="98"/>
      <c r="TRK686" s="98"/>
      <c r="TRL686" s="98"/>
      <c r="TRM686" s="98"/>
      <c r="TRN686" s="98"/>
      <c r="TRO686" s="98"/>
      <c r="TRP686" s="98"/>
      <c r="TRQ686" s="98"/>
      <c r="TRR686" s="98"/>
      <c r="TRS686" s="98"/>
      <c r="TRT686" s="98"/>
      <c r="TRU686" s="98"/>
      <c r="TRV686" s="98"/>
      <c r="TRW686" s="98"/>
      <c r="TRX686" s="98"/>
      <c r="TRY686" s="98"/>
      <c r="TRZ686" s="98"/>
      <c r="TSA686" s="98"/>
      <c r="TSB686" s="98"/>
      <c r="TSC686" s="98"/>
      <c r="TSD686" s="98"/>
      <c r="TSE686" s="98"/>
      <c r="TSF686" s="98"/>
      <c r="TSG686" s="98"/>
      <c r="TSH686" s="98"/>
      <c r="TSI686" s="98"/>
      <c r="TSJ686" s="98"/>
      <c r="TSK686" s="98"/>
      <c r="TSL686" s="98"/>
      <c r="TSM686" s="98"/>
      <c r="TSN686" s="98"/>
      <c r="TSO686" s="98"/>
      <c r="TSP686" s="98"/>
      <c r="TSQ686" s="98"/>
      <c r="TSR686" s="98"/>
      <c r="TSS686" s="98"/>
      <c r="TST686" s="98"/>
      <c r="TSU686" s="98"/>
      <c r="TSV686" s="98"/>
      <c r="TSW686" s="98"/>
      <c r="TSX686" s="98"/>
      <c r="TSY686" s="98"/>
      <c r="TSZ686" s="98"/>
      <c r="TTA686" s="98"/>
      <c r="TTB686" s="98"/>
      <c r="TTC686" s="98"/>
      <c r="TTD686" s="98"/>
      <c r="TTE686" s="98"/>
      <c r="TTF686" s="98"/>
      <c r="TTG686" s="98"/>
      <c r="TTH686" s="98"/>
      <c r="TTI686" s="98"/>
      <c r="TTJ686" s="98"/>
      <c r="TTK686" s="98"/>
      <c r="TTL686" s="98"/>
      <c r="TTM686" s="98"/>
      <c r="TTN686" s="98"/>
      <c r="TTO686" s="98"/>
      <c r="TTP686" s="98"/>
      <c r="TTQ686" s="98"/>
      <c r="TTR686" s="98"/>
      <c r="TTS686" s="98"/>
      <c r="TTT686" s="98"/>
      <c r="TTU686" s="98"/>
      <c r="TTV686" s="98"/>
      <c r="TTW686" s="98"/>
      <c r="TTX686" s="98"/>
      <c r="TTY686" s="98"/>
      <c r="TTZ686" s="98"/>
      <c r="TUA686" s="98"/>
      <c r="TUB686" s="98"/>
      <c r="TUC686" s="98"/>
      <c r="TUD686" s="98"/>
      <c r="TUE686" s="98"/>
      <c r="TUF686" s="98"/>
      <c r="TUG686" s="98"/>
      <c r="TUH686" s="98"/>
      <c r="TUI686" s="98"/>
      <c r="TUJ686" s="98"/>
      <c r="TUK686" s="98"/>
      <c r="TUL686" s="98"/>
      <c r="TUM686" s="98"/>
      <c r="TUN686" s="98"/>
      <c r="TUO686" s="98"/>
      <c r="TUP686" s="98"/>
      <c r="TUQ686" s="98"/>
      <c r="TUR686" s="98"/>
      <c r="TUS686" s="98"/>
      <c r="TUT686" s="98"/>
      <c r="TUU686" s="98"/>
      <c r="TUV686" s="98"/>
      <c r="TUW686" s="98"/>
      <c r="TUX686" s="98"/>
      <c r="TUY686" s="98"/>
      <c r="TUZ686" s="98"/>
      <c r="TVA686" s="98"/>
      <c r="TVB686" s="98"/>
      <c r="TVC686" s="98"/>
      <c r="TVD686" s="98"/>
      <c r="TVE686" s="98"/>
      <c r="TVF686" s="98"/>
      <c r="TVG686" s="98"/>
      <c r="TVH686" s="98"/>
      <c r="TVI686" s="98"/>
      <c r="TVJ686" s="98"/>
      <c r="TVK686" s="98"/>
      <c r="TVL686" s="98"/>
      <c r="TVM686" s="98"/>
      <c r="TVN686" s="98"/>
      <c r="TVO686" s="98"/>
      <c r="TVP686" s="98"/>
      <c r="TVQ686" s="98"/>
      <c r="TVR686" s="98"/>
      <c r="TVS686" s="98"/>
      <c r="TVT686" s="98"/>
      <c r="TVU686" s="98"/>
      <c r="TVV686" s="98"/>
      <c r="TVW686" s="98"/>
      <c r="TVX686" s="98"/>
      <c r="TVY686" s="98"/>
      <c r="TVZ686" s="98"/>
      <c r="TWA686" s="98"/>
      <c r="TWB686" s="98"/>
      <c r="TWC686" s="98"/>
      <c r="TWD686" s="98"/>
      <c r="TWE686" s="98"/>
      <c r="TWF686" s="98"/>
      <c r="TWG686" s="98"/>
      <c r="TWH686" s="98"/>
      <c r="TWI686" s="98"/>
      <c r="TWJ686" s="98"/>
      <c r="TWK686" s="98"/>
      <c r="TWL686" s="98"/>
      <c r="TWM686" s="98"/>
      <c r="TWN686" s="98"/>
      <c r="TWO686" s="98"/>
      <c r="TWP686" s="98"/>
      <c r="TWQ686" s="98"/>
      <c r="TWR686" s="98"/>
      <c r="TWS686" s="98"/>
      <c r="TWT686" s="98"/>
      <c r="TWU686" s="98"/>
      <c r="TWV686" s="98"/>
      <c r="TWW686" s="98"/>
      <c r="TWX686" s="98"/>
      <c r="TWY686" s="98"/>
      <c r="TWZ686" s="98"/>
      <c r="TXA686" s="98"/>
      <c r="TXB686" s="98"/>
      <c r="TXC686" s="98"/>
      <c r="TXD686" s="98"/>
      <c r="TXE686" s="98"/>
      <c r="TXF686" s="98"/>
      <c r="TXG686" s="98"/>
      <c r="TXH686" s="98"/>
      <c r="TXI686" s="98"/>
      <c r="TXJ686" s="98"/>
      <c r="TXK686" s="98"/>
      <c r="TXL686" s="98"/>
      <c r="TXM686" s="98"/>
      <c r="TXN686" s="98"/>
      <c r="TXO686" s="98"/>
      <c r="TXP686" s="98"/>
      <c r="TXQ686" s="98"/>
      <c r="TXR686" s="98"/>
      <c r="TXS686" s="98"/>
      <c r="TXT686" s="98"/>
      <c r="TXU686" s="98"/>
      <c r="TXV686" s="98"/>
      <c r="TXW686" s="98"/>
      <c r="TXX686" s="98"/>
      <c r="TXY686" s="98"/>
      <c r="TXZ686" s="98"/>
      <c r="TYA686" s="98"/>
      <c r="TYB686" s="98"/>
      <c r="TYC686" s="98"/>
      <c r="TYD686" s="98"/>
      <c r="TYE686" s="98"/>
      <c r="TYF686" s="98"/>
      <c r="TYG686" s="98"/>
      <c r="TYH686" s="98"/>
      <c r="TYI686" s="98"/>
      <c r="TYJ686" s="98"/>
      <c r="TYK686" s="98"/>
      <c r="TYL686" s="98"/>
      <c r="TYM686" s="98"/>
      <c r="TYN686" s="98"/>
      <c r="TYO686" s="98"/>
      <c r="TYP686" s="98"/>
      <c r="TYQ686" s="98"/>
      <c r="TYR686" s="98"/>
      <c r="TYS686" s="98"/>
      <c r="TYT686" s="98"/>
      <c r="TYU686" s="98"/>
      <c r="TYV686" s="98"/>
      <c r="TYW686" s="98"/>
      <c r="TYX686" s="98"/>
      <c r="TYY686" s="98"/>
      <c r="TYZ686" s="98"/>
      <c r="TZA686" s="98"/>
      <c r="TZB686" s="98"/>
      <c r="TZC686" s="98"/>
      <c r="TZD686" s="98"/>
      <c r="TZE686" s="98"/>
      <c r="TZF686" s="98"/>
      <c r="TZG686" s="98"/>
      <c r="TZH686" s="98"/>
      <c r="TZI686" s="98"/>
      <c r="TZJ686" s="98"/>
      <c r="TZK686" s="98"/>
      <c r="TZL686" s="98"/>
      <c r="TZM686" s="98"/>
      <c r="TZN686" s="98"/>
      <c r="TZO686" s="98"/>
      <c r="TZP686" s="98"/>
      <c r="TZQ686" s="98"/>
      <c r="TZR686" s="98"/>
      <c r="TZS686" s="98"/>
      <c r="TZT686" s="98"/>
      <c r="TZU686" s="98"/>
      <c r="TZV686" s="98"/>
      <c r="TZW686" s="98"/>
      <c r="TZX686" s="98"/>
      <c r="TZY686" s="98"/>
      <c r="TZZ686" s="98"/>
      <c r="UAA686" s="98"/>
      <c r="UAB686" s="98"/>
      <c r="UAC686" s="98"/>
      <c r="UAD686" s="98"/>
      <c r="UAE686" s="98"/>
      <c r="UAF686" s="98"/>
      <c r="UAG686" s="98"/>
      <c r="UAH686" s="98"/>
      <c r="UAI686" s="98"/>
      <c r="UAJ686" s="98"/>
      <c r="UAK686" s="98"/>
      <c r="UAL686" s="98"/>
      <c r="UAM686" s="98"/>
      <c r="UAN686" s="98"/>
      <c r="UAO686" s="98"/>
      <c r="UAP686" s="98"/>
      <c r="UAQ686" s="98"/>
      <c r="UAR686" s="98"/>
      <c r="UAS686" s="98"/>
      <c r="UAT686" s="98"/>
      <c r="UAU686" s="98"/>
      <c r="UAV686" s="98"/>
      <c r="UAW686" s="98"/>
      <c r="UAX686" s="98"/>
      <c r="UAY686" s="98"/>
      <c r="UAZ686" s="98"/>
      <c r="UBA686" s="98"/>
      <c r="UBB686" s="98"/>
      <c r="UBC686" s="98"/>
      <c r="UBD686" s="98"/>
      <c r="UBE686" s="98"/>
      <c r="UBF686" s="98"/>
      <c r="UBG686" s="98"/>
      <c r="UBH686" s="98"/>
      <c r="UBI686" s="98"/>
      <c r="UBJ686" s="98"/>
      <c r="UBK686" s="98"/>
      <c r="UBL686" s="98"/>
      <c r="UBM686" s="98"/>
      <c r="UBN686" s="98"/>
      <c r="UBO686" s="98"/>
      <c r="UBP686" s="98"/>
      <c r="UBQ686" s="98"/>
      <c r="UBR686" s="98"/>
      <c r="UBS686" s="98"/>
      <c r="UBT686" s="98"/>
      <c r="UBU686" s="98"/>
      <c r="UBV686" s="98"/>
      <c r="UBW686" s="98"/>
      <c r="UBX686" s="98"/>
      <c r="UBY686" s="98"/>
      <c r="UBZ686" s="98"/>
      <c r="UCA686" s="98"/>
      <c r="UCB686" s="98"/>
      <c r="UCC686" s="98"/>
      <c r="UCD686" s="98"/>
      <c r="UCE686" s="98"/>
      <c r="UCF686" s="98"/>
      <c r="UCG686" s="98"/>
      <c r="UCH686" s="98"/>
      <c r="UCI686" s="98"/>
      <c r="UCJ686" s="98"/>
      <c r="UCK686" s="98"/>
      <c r="UCL686" s="98"/>
      <c r="UCM686" s="98"/>
      <c r="UCN686" s="98"/>
      <c r="UCO686" s="98"/>
      <c r="UCP686" s="98"/>
      <c r="UCQ686" s="98"/>
      <c r="UCR686" s="98"/>
      <c r="UCS686" s="98"/>
      <c r="UCT686" s="98"/>
      <c r="UCU686" s="98"/>
      <c r="UCV686" s="98"/>
      <c r="UCW686" s="98"/>
      <c r="UCX686" s="98"/>
      <c r="UCY686" s="98"/>
      <c r="UCZ686" s="98"/>
      <c r="UDA686" s="98"/>
      <c r="UDB686" s="98"/>
      <c r="UDC686" s="98"/>
      <c r="UDD686" s="98"/>
      <c r="UDE686" s="98"/>
      <c r="UDF686" s="98"/>
      <c r="UDG686" s="98"/>
      <c r="UDH686" s="98"/>
      <c r="UDI686" s="98"/>
      <c r="UDJ686" s="98"/>
      <c r="UDK686" s="98"/>
      <c r="UDL686" s="98"/>
      <c r="UDM686" s="98"/>
      <c r="UDN686" s="98"/>
      <c r="UDO686" s="98"/>
      <c r="UDP686" s="98"/>
      <c r="UDQ686" s="98"/>
      <c r="UDR686" s="98"/>
      <c r="UDS686" s="98"/>
      <c r="UDT686" s="98"/>
      <c r="UDU686" s="98"/>
      <c r="UDV686" s="98"/>
      <c r="UDW686" s="98"/>
      <c r="UDX686" s="98"/>
      <c r="UDY686" s="98"/>
      <c r="UDZ686" s="98"/>
      <c r="UEA686" s="98"/>
      <c r="UEB686" s="98"/>
      <c r="UEC686" s="98"/>
      <c r="UED686" s="98"/>
      <c r="UEE686" s="98"/>
      <c r="UEF686" s="98"/>
      <c r="UEG686" s="98"/>
      <c r="UEH686" s="98"/>
      <c r="UEI686" s="98"/>
      <c r="UEJ686" s="98"/>
      <c r="UEK686" s="98"/>
      <c r="UEL686" s="98"/>
      <c r="UEM686" s="98"/>
      <c r="UEN686" s="98"/>
      <c r="UEO686" s="98"/>
      <c r="UEP686" s="98"/>
      <c r="UEQ686" s="98"/>
      <c r="UER686" s="98"/>
      <c r="UES686" s="98"/>
      <c r="UET686" s="98"/>
      <c r="UEU686" s="98"/>
      <c r="UEV686" s="98"/>
      <c r="UEW686" s="98"/>
      <c r="UEX686" s="98"/>
      <c r="UEY686" s="98"/>
      <c r="UEZ686" s="98"/>
      <c r="UFA686" s="98"/>
      <c r="UFB686" s="98"/>
      <c r="UFC686" s="98"/>
      <c r="UFD686" s="98"/>
      <c r="UFE686" s="98"/>
      <c r="UFF686" s="98"/>
      <c r="UFG686" s="98"/>
      <c r="UFH686" s="98"/>
      <c r="UFI686" s="98"/>
      <c r="UFJ686" s="98"/>
      <c r="UFK686" s="98"/>
      <c r="UFL686" s="98"/>
      <c r="UFM686" s="98"/>
      <c r="UFN686" s="98"/>
      <c r="UFO686" s="98"/>
      <c r="UFP686" s="98"/>
      <c r="UFQ686" s="98"/>
      <c r="UFR686" s="98"/>
      <c r="UFS686" s="98"/>
      <c r="UFT686" s="98"/>
      <c r="UFU686" s="98"/>
      <c r="UFV686" s="98"/>
      <c r="UFW686" s="98"/>
      <c r="UFX686" s="98"/>
      <c r="UFY686" s="98"/>
      <c r="UFZ686" s="98"/>
      <c r="UGA686" s="98"/>
      <c r="UGB686" s="98"/>
      <c r="UGC686" s="98"/>
      <c r="UGD686" s="98"/>
      <c r="UGE686" s="98"/>
      <c r="UGF686" s="98"/>
      <c r="UGG686" s="98"/>
      <c r="UGH686" s="98"/>
      <c r="UGI686" s="98"/>
      <c r="UGJ686" s="98"/>
      <c r="UGK686" s="98"/>
      <c r="UGL686" s="98"/>
      <c r="UGM686" s="98"/>
      <c r="UGN686" s="98"/>
      <c r="UGO686" s="98"/>
      <c r="UGP686" s="98"/>
      <c r="UGQ686" s="98"/>
      <c r="UGR686" s="98"/>
      <c r="UGS686" s="98"/>
      <c r="UGT686" s="98"/>
      <c r="UGU686" s="98"/>
      <c r="UGV686" s="98"/>
      <c r="UGW686" s="98"/>
      <c r="UGX686" s="98"/>
      <c r="UGY686" s="98"/>
      <c r="UGZ686" s="98"/>
      <c r="UHA686" s="98"/>
      <c r="UHB686" s="98"/>
      <c r="UHC686" s="98"/>
      <c r="UHD686" s="98"/>
      <c r="UHE686" s="98"/>
      <c r="UHF686" s="98"/>
      <c r="UHG686" s="98"/>
      <c r="UHH686" s="98"/>
      <c r="UHI686" s="98"/>
      <c r="UHJ686" s="98"/>
      <c r="UHK686" s="98"/>
      <c r="UHL686" s="98"/>
      <c r="UHM686" s="98"/>
      <c r="UHN686" s="98"/>
      <c r="UHO686" s="98"/>
      <c r="UHP686" s="98"/>
      <c r="UHQ686" s="98"/>
      <c r="UHR686" s="98"/>
      <c r="UHS686" s="98"/>
      <c r="UHT686" s="98"/>
      <c r="UHU686" s="98"/>
      <c r="UHV686" s="98"/>
      <c r="UHW686" s="98"/>
      <c r="UHX686" s="98"/>
      <c r="UHY686" s="98"/>
      <c r="UHZ686" s="98"/>
      <c r="UIA686" s="98"/>
      <c r="UIB686" s="98"/>
      <c r="UIC686" s="98"/>
      <c r="UID686" s="98"/>
      <c r="UIE686" s="98"/>
      <c r="UIF686" s="98"/>
      <c r="UIG686" s="98"/>
      <c r="UIH686" s="98"/>
      <c r="UII686" s="98"/>
      <c r="UIJ686" s="98"/>
      <c r="UIK686" s="98"/>
      <c r="UIL686" s="98"/>
      <c r="UIM686" s="98"/>
      <c r="UIN686" s="98"/>
      <c r="UIO686" s="98"/>
      <c r="UIP686" s="98"/>
      <c r="UIQ686" s="98"/>
      <c r="UIR686" s="98"/>
      <c r="UIS686" s="98"/>
      <c r="UIT686" s="98"/>
      <c r="UIU686" s="98"/>
      <c r="UIV686" s="98"/>
      <c r="UIW686" s="98"/>
      <c r="UIX686" s="98"/>
      <c r="UIY686" s="98"/>
      <c r="UIZ686" s="98"/>
      <c r="UJA686" s="98"/>
      <c r="UJB686" s="98"/>
      <c r="UJC686" s="98"/>
      <c r="UJD686" s="98"/>
      <c r="UJE686" s="98"/>
      <c r="UJF686" s="98"/>
      <c r="UJG686" s="98"/>
      <c r="UJH686" s="98"/>
      <c r="UJI686" s="98"/>
      <c r="UJJ686" s="98"/>
      <c r="UJK686" s="98"/>
      <c r="UJL686" s="98"/>
      <c r="UJM686" s="98"/>
      <c r="UJN686" s="98"/>
      <c r="UJO686" s="98"/>
      <c r="UJP686" s="98"/>
      <c r="UJQ686" s="98"/>
      <c r="UJR686" s="98"/>
      <c r="UJS686" s="98"/>
      <c r="UJT686" s="98"/>
      <c r="UJU686" s="98"/>
      <c r="UJV686" s="98"/>
      <c r="UJW686" s="98"/>
      <c r="UJX686" s="98"/>
      <c r="UJY686" s="98"/>
      <c r="UJZ686" s="98"/>
      <c r="UKA686" s="98"/>
      <c r="UKB686" s="98"/>
      <c r="UKC686" s="98"/>
      <c r="UKD686" s="98"/>
      <c r="UKE686" s="98"/>
      <c r="UKF686" s="98"/>
      <c r="UKG686" s="98"/>
      <c r="UKH686" s="98"/>
      <c r="UKI686" s="98"/>
      <c r="UKJ686" s="98"/>
      <c r="UKK686" s="98"/>
      <c r="UKL686" s="98"/>
      <c r="UKM686" s="98"/>
      <c r="UKN686" s="98"/>
      <c r="UKO686" s="98"/>
      <c r="UKP686" s="98"/>
      <c r="UKQ686" s="98"/>
      <c r="UKR686" s="98"/>
      <c r="UKS686" s="98"/>
      <c r="UKT686" s="98"/>
      <c r="UKU686" s="98"/>
      <c r="UKV686" s="98"/>
      <c r="UKW686" s="98"/>
      <c r="UKX686" s="98"/>
      <c r="UKY686" s="98"/>
      <c r="UKZ686" s="98"/>
      <c r="ULA686" s="98"/>
      <c r="ULB686" s="98"/>
      <c r="ULC686" s="98"/>
      <c r="ULD686" s="98"/>
      <c r="ULE686" s="98"/>
      <c r="ULF686" s="98"/>
      <c r="ULG686" s="98"/>
      <c r="ULH686" s="98"/>
      <c r="ULI686" s="98"/>
      <c r="ULJ686" s="98"/>
      <c r="ULK686" s="98"/>
      <c r="ULL686" s="98"/>
      <c r="ULM686" s="98"/>
      <c r="ULN686" s="98"/>
      <c r="ULO686" s="98"/>
      <c r="ULP686" s="98"/>
      <c r="ULQ686" s="98"/>
      <c r="ULR686" s="98"/>
      <c r="ULS686" s="98"/>
      <c r="ULT686" s="98"/>
      <c r="ULU686" s="98"/>
      <c r="ULV686" s="98"/>
      <c r="ULW686" s="98"/>
      <c r="ULX686" s="98"/>
      <c r="ULY686" s="98"/>
      <c r="ULZ686" s="98"/>
      <c r="UMA686" s="98"/>
      <c r="UMB686" s="98"/>
      <c r="UMC686" s="98"/>
      <c r="UMD686" s="98"/>
      <c r="UME686" s="98"/>
      <c r="UMF686" s="98"/>
      <c r="UMG686" s="98"/>
      <c r="UMH686" s="98"/>
      <c r="UMI686" s="98"/>
      <c r="UMJ686" s="98"/>
      <c r="UMK686" s="98"/>
      <c r="UML686" s="98"/>
      <c r="UMM686" s="98"/>
      <c r="UMN686" s="98"/>
      <c r="UMO686" s="98"/>
      <c r="UMP686" s="98"/>
      <c r="UMQ686" s="98"/>
      <c r="UMR686" s="98"/>
      <c r="UMS686" s="98"/>
      <c r="UMT686" s="98"/>
      <c r="UMU686" s="98"/>
      <c r="UMV686" s="98"/>
      <c r="UMW686" s="98"/>
      <c r="UMX686" s="98"/>
      <c r="UMY686" s="98"/>
      <c r="UMZ686" s="98"/>
      <c r="UNA686" s="98"/>
      <c r="UNB686" s="98"/>
      <c r="UNC686" s="98"/>
      <c r="UND686" s="98"/>
      <c r="UNE686" s="98"/>
      <c r="UNF686" s="98"/>
      <c r="UNG686" s="98"/>
      <c r="UNH686" s="98"/>
      <c r="UNI686" s="98"/>
      <c r="UNJ686" s="98"/>
      <c r="UNK686" s="98"/>
      <c r="UNL686" s="98"/>
      <c r="UNM686" s="98"/>
      <c r="UNN686" s="98"/>
      <c r="UNO686" s="98"/>
      <c r="UNP686" s="98"/>
      <c r="UNQ686" s="98"/>
      <c r="UNR686" s="98"/>
      <c r="UNS686" s="98"/>
      <c r="UNT686" s="98"/>
      <c r="UNU686" s="98"/>
      <c r="UNV686" s="98"/>
      <c r="UNW686" s="98"/>
      <c r="UNX686" s="98"/>
      <c r="UNY686" s="98"/>
      <c r="UNZ686" s="98"/>
      <c r="UOA686" s="98"/>
      <c r="UOB686" s="98"/>
      <c r="UOC686" s="98"/>
      <c r="UOD686" s="98"/>
      <c r="UOE686" s="98"/>
      <c r="UOF686" s="98"/>
      <c r="UOG686" s="98"/>
      <c r="UOH686" s="98"/>
      <c r="UOI686" s="98"/>
      <c r="UOJ686" s="98"/>
      <c r="UOK686" s="98"/>
      <c r="UOL686" s="98"/>
      <c r="UOM686" s="98"/>
      <c r="UON686" s="98"/>
      <c r="UOO686" s="98"/>
      <c r="UOP686" s="98"/>
      <c r="UOQ686" s="98"/>
      <c r="UOR686" s="98"/>
      <c r="UOS686" s="98"/>
      <c r="UOT686" s="98"/>
      <c r="UOU686" s="98"/>
      <c r="UOV686" s="98"/>
      <c r="UOW686" s="98"/>
      <c r="UOX686" s="98"/>
      <c r="UOY686" s="98"/>
      <c r="UOZ686" s="98"/>
      <c r="UPA686" s="98"/>
      <c r="UPB686" s="98"/>
      <c r="UPC686" s="98"/>
      <c r="UPD686" s="98"/>
      <c r="UPE686" s="98"/>
      <c r="UPF686" s="98"/>
      <c r="UPG686" s="98"/>
      <c r="UPH686" s="98"/>
      <c r="UPI686" s="98"/>
      <c r="UPJ686" s="98"/>
      <c r="UPK686" s="98"/>
      <c r="UPL686" s="98"/>
      <c r="UPM686" s="98"/>
      <c r="UPN686" s="98"/>
      <c r="UPO686" s="98"/>
      <c r="UPP686" s="98"/>
      <c r="UPQ686" s="98"/>
      <c r="UPR686" s="98"/>
      <c r="UPS686" s="98"/>
      <c r="UPT686" s="98"/>
      <c r="UPU686" s="98"/>
      <c r="UPV686" s="98"/>
      <c r="UPW686" s="98"/>
      <c r="UPX686" s="98"/>
      <c r="UPY686" s="98"/>
      <c r="UPZ686" s="98"/>
      <c r="UQA686" s="98"/>
      <c r="UQB686" s="98"/>
      <c r="UQC686" s="98"/>
      <c r="UQD686" s="98"/>
      <c r="UQE686" s="98"/>
      <c r="UQF686" s="98"/>
      <c r="UQG686" s="98"/>
      <c r="UQH686" s="98"/>
      <c r="UQI686" s="98"/>
      <c r="UQJ686" s="98"/>
      <c r="UQK686" s="98"/>
      <c r="UQL686" s="98"/>
      <c r="UQM686" s="98"/>
      <c r="UQN686" s="98"/>
      <c r="UQO686" s="98"/>
      <c r="UQP686" s="98"/>
      <c r="UQQ686" s="98"/>
      <c r="UQR686" s="98"/>
      <c r="UQS686" s="98"/>
      <c r="UQT686" s="98"/>
      <c r="UQU686" s="98"/>
      <c r="UQV686" s="98"/>
      <c r="UQW686" s="98"/>
      <c r="UQX686" s="98"/>
      <c r="UQY686" s="98"/>
      <c r="UQZ686" s="98"/>
      <c r="URA686" s="98"/>
      <c r="URB686" s="98"/>
      <c r="URC686" s="98"/>
      <c r="URD686" s="98"/>
      <c r="URE686" s="98"/>
      <c r="URF686" s="98"/>
      <c r="URG686" s="98"/>
      <c r="URH686" s="98"/>
      <c r="URI686" s="98"/>
      <c r="URJ686" s="98"/>
      <c r="URK686" s="98"/>
      <c r="URL686" s="98"/>
      <c r="URM686" s="98"/>
      <c r="URN686" s="98"/>
      <c r="URO686" s="98"/>
      <c r="URP686" s="98"/>
      <c r="URQ686" s="98"/>
      <c r="URR686" s="98"/>
      <c r="URS686" s="98"/>
      <c r="URT686" s="98"/>
      <c r="URU686" s="98"/>
      <c r="URV686" s="98"/>
      <c r="URW686" s="98"/>
      <c r="URX686" s="98"/>
      <c r="URY686" s="98"/>
      <c r="URZ686" s="98"/>
      <c r="USA686" s="98"/>
      <c r="USB686" s="98"/>
      <c r="USC686" s="98"/>
      <c r="USD686" s="98"/>
      <c r="USE686" s="98"/>
      <c r="USF686" s="98"/>
      <c r="USG686" s="98"/>
      <c r="USH686" s="98"/>
      <c r="USI686" s="98"/>
      <c r="USJ686" s="98"/>
      <c r="USK686" s="98"/>
      <c r="USL686" s="98"/>
      <c r="USM686" s="98"/>
      <c r="USN686" s="98"/>
      <c r="USO686" s="98"/>
      <c r="USP686" s="98"/>
      <c r="USQ686" s="98"/>
      <c r="USR686" s="98"/>
      <c r="USS686" s="98"/>
      <c r="UST686" s="98"/>
      <c r="USU686" s="98"/>
      <c r="USV686" s="98"/>
      <c r="USW686" s="98"/>
      <c r="USX686" s="98"/>
      <c r="USY686" s="98"/>
      <c r="USZ686" s="98"/>
      <c r="UTA686" s="98"/>
      <c r="UTB686" s="98"/>
      <c r="UTC686" s="98"/>
      <c r="UTD686" s="98"/>
      <c r="UTE686" s="98"/>
      <c r="UTF686" s="98"/>
      <c r="UTG686" s="98"/>
      <c r="UTH686" s="98"/>
      <c r="UTI686" s="98"/>
      <c r="UTJ686" s="98"/>
      <c r="UTK686" s="98"/>
      <c r="UTL686" s="98"/>
      <c r="UTM686" s="98"/>
      <c r="UTN686" s="98"/>
      <c r="UTO686" s="98"/>
      <c r="UTP686" s="98"/>
      <c r="UTQ686" s="98"/>
      <c r="UTR686" s="98"/>
      <c r="UTS686" s="98"/>
      <c r="UTT686" s="98"/>
      <c r="UTU686" s="98"/>
      <c r="UTV686" s="98"/>
      <c r="UTW686" s="98"/>
      <c r="UTX686" s="98"/>
      <c r="UTY686" s="98"/>
      <c r="UTZ686" s="98"/>
      <c r="UUA686" s="98"/>
      <c r="UUB686" s="98"/>
      <c r="UUC686" s="98"/>
      <c r="UUD686" s="98"/>
      <c r="UUE686" s="98"/>
      <c r="UUF686" s="98"/>
      <c r="UUG686" s="98"/>
      <c r="UUH686" s="98"/>
      <c r="UUI686" s="98"/>
      <c r="UUJ686" s="98"/>
      <c r="UUK686" s="98"/>
      <c r="UUL686" s="98"/>
      <c r="UUM686" s="98"/>
      <c r="UUN686" s="98"/>
      <c r="UUO686" s="98"/>
      <c r="UUP686" s="98"/>
      <c r="UUQ686" s="98"/>
      <c r="UUR686" s="98"/>
      <c r="UUS686" s="98"/>
      <c r="UUT686" s="98"/>
      <c r="UUU686" s="98"/>
      <c r="UUV686" s="98"/>
      <c r="UUW686" s="98"/>
      <c r="UUX686" s="98"/>
      <c r="UUY686" s="98"/>
      <c r="UUZ686" s="98"/>
      <c r="UVA686" s="98"/>
      <c r="UVB686" s="98"/>
      <c r="UVC686" s="98"/>
      <c r="UVD686" s="98"/>
      <c r="UVE686" s="98"/>
      <c r="UVF686" s="98"/>
      <c r="UVG686" s="98"/>
      <c r="UVH686" s="98"/>
      <c r="UVI686" s="98"/>
      <c r="UVJ686" s="98"/>
      <c r="UVK686" s="98"/>
      <c r="UVL686" s="98"/>
      <c r="UVM686" s="98"/>
      <c r="UVN686" s="98"/>
      <c r="UVO686" s="98"/>
      <c r="UVP686" s="98"/>
      <c r="UVQ686" s="98"/>
      <c r="UVR686" s="98"/>
      <c r="UVS686" s="98"/>
      <c r="UVT686" s="98"/>
      <c r="UVU686" s="98"/>
      <c r="UVV686" s="98"/>
      <c r="UVW686" s="98"/>
      <c r="UVX686" s="98"/>
      <c r="UVY686" s="98"/>
      <c r="UVZ686" s="98"/>
      <c r="UWA686" s="98"/>
      <c r="UWB686" s="98"/>
      <c r="UWC686" s="98"/>
      <c r="UWD686" s="98"/>
      <c r="UWE686" s="98"/>
      <c r="UWF686" s="98"/>
      <c r="UWG686" s="98"/>
      <c r="UWH686" s="98"/>
      <c r="UWI686" s="98"/>
      <c r="UWJ686" s="98"/>
      <c r="UWK686" s="98"/>
      <c r="UWL686" s="98"/>
      <c r="UWM686" s="98"/>
      <c r="UWN686" s="98"/>
      <c r="UWO686" s="98"/>
      <c r="UWP686" s="98"/>
      <c r="UWQ686" s="98"/>
      <c r="UWR686" s="98"/>
      <c r="UWS686" s="98"/>
      <c r="UWT686" s="98"/>
      <c r="UWU686" s="98"/>
      <c r="UWV686" s="98"/>
      <c r="UWW686" s="98"/>
      <c r="UWX686" s="98"/>
      <c r="UWY686" s="98"/>
      <c r="UWZ686" s="98"/>
      <c r="UXA686" s="98"/>
      <c r="UXB686" s="98"/>
      <c r="UXC686" s="98"/>
      <c r="UXD686" s="98"/>
      <c r="UXE686" s="98"/>
      <c r="UXF686" s="98"/>
      <c r="UXG686" s="98"/>
      <c r="UXH686" s="98"/>
      <c r="UXI686" s="98"/>
      <c r="UXJ686" s="98"/>
      <c r="UXK686" s="98"/>
      <c r="UXL686" s="98"/>
      <c r="UXM686" s="98"/>
      <c r="UXN686" s="98"/>
      <c r="UXO686" s="98"/>
      <c r="UXP686" s="98"/>
      <c r="UXQ686" s="98"/>
      <c r="UXR686" s="98"/>
      <c r="UXS686" s="98"/>
      <c r="UXT686" s="98"/>
      <c r="UXU686" s="98"/>
      <c r="UXV686" s="98"/>
      <c r="UXW686" s="98"/>
      <c r="UXX686" s="98"/>
      <c r="UXY686" s="98"/>
      <c r="UXZ686" s="98"/>
      <c r="UYA686" s="98"/>
      <c r="UYB686" s="98"/>
      <c r="UYC686" s="98"/>
      <c r="UYD686" s="98"/>
      <c r="UYE686" s="98"/>
      <c r="UYF686" s="98"/>
      <c r="UYG686" s="98"/>
      <c r="UYH686" s="98"/>
      <c r="UYI686" s="98"/>
      <c r="UYJ686" s="98"/>
      <c r="UYK686" s="98"/>
      <c r="UYL686" s="98"/>
      <c r="UYM686" s="98"/>
      <c r="UYN686" s="98"/>
      <c r="UYO686" s="98"/>
      <c r="UYP686" s="98"/>
      <c r="UYQ686" s="98"/>
      <c r="UYR686" s="98"/>
      <c r="UYS686" s="98"/>
      <c r="UYT686" s="98"/>
      <c r="UYU686" s="98"/>
      <c r="UYV686" s="98"/>
      <c r="UYW686" s="98"/>
      <c r="UYX686" s="98"/>
      <c r="UYY686" s="98"/>
      <c r="UYZ686" s="98"/>
      <c r="UZA686" s="98"/>
      <c r="UZB686" s="98"/>
      <c r="UZC686" s="98"/>
      <c r="UZD686" s="98"/>
      <c r="UZE686" s="98"/>
      <c r="UZF686" s="98"/>
      <c r="UZG686" s="98"/>
      <c r="UZH686" s="98"/>
      <c r="UZI686" s="98"/>
      <c r="UZJ686" s="98"/>
      <c r="UZK686" s="98"/>
      <c r="UZL686" s="98"/>
      <c r="UZM686" s="98"/>
      <c r="UZN686" s="98"/>
      <c r="UZO686" s="98"/>
      <c r="UZP686" s="98"/>
      <c r="UZQ686" s="98"/>
      <c r="UZR686" s="98"/>
      <c r="UZS686" s="98"/>
      <c r="UZT686" s="98"/>
      <c r="UZU686" s="98"/>
      <c r="UZV686" s="98"/>
      <c r="UZW686" s="98"/>
      <c r="UZX686" s="98"/>
      <c r="UZY686" s="98"/>
      <c r="UZZ686" s="98"/>
      <c r="VAA686" s="98"/>
      <c r="VAB686" s="98"/>
      <c r="VAC686" s="98"/>
      <c r="VAD686" s="98"/>
      <c r="VAE686" s="98"/>
      <c r="VAF686" s="98"/>
      <c r="VAG686" s="98"/>
      <c r="VAH686" s="98"/>
      <c r="VAI686" s="98"/>
      <c r="VAJ686" s="98"/>
      <c r="VAK686" s="98"/>
      <c r="VAL686" s="98"/>
      <c r="VAM686" s="98"/>
      <c r="VAN686" s="98"/>
      <c r="VAO686" s="98"/>
      <c r="VAP686" s="98"/>
      <c r="VAQ686" s="98"/>
      <c r="VAR686" s="98"/>
      <c r="VAS686" s="98"/>
      <c r="VAT686" s="98"/>
      <c r="VAU686" s="98"/>
      <c r="VAV686" s="98"/>
      <c r="VAW686" s="98"/>
      <c r="VAX686" s="98"/>
      <c r="VAY686" s="98"/>
      <c r="VAZ686" s="98"/>
      <c r="VBA686" s="98"/>
      <c r="VBB686" s="98"/>
      <c r="VBC686" s="98"/>
      <c r="VBD686" s="98"/>
      <c r="VBE686" s="98"/>
      <c r="VBF686" s="98"/>
      <c r="VBG686" s="98"/>
      <c r="VBH686" s="98"/>
      <c r="VBI686" s="98"/>
      <c r="VBJ686" s="98"/>
      <c r="VBK686" s="98"/>
      <c r="VBL686" s="98"/>
      <c r="VBM686" s="98"/>
      <c r="VBN686" s="98"/>
      <c r="VBO686" s="98"/>
      <c r="VBP686" s="98"/>
      <c r="VBQ686" s="98"/>
      <c r="VBR686" s="98"/>
      <c r="VBS686" s="98"/>
      <c r="VBT686" s="98"/>
      <c r="VBU686" s="98"/>
      <c r="VBV686" s="98"/>
      <c r="VBW686" s="98"/>
      <c r="VBX686" s="98"/>
      <c r="VBY686" s="98"/>
      <c r="VBZ686" s="98"/>
      <c r="VCA686" s="98"/>
      <c r="VCB686" s="98"/>
      <c r="VCC686" s="98"/>
      <c r="VCD686" s="98"/>
      <c r="VCE686" s="98"/>
      <c r="VCF686" s="98"/>
      <c r="VCG686" s="98"/>
      <c r="VCH686" s="98"/>
      <c r="VCI686" s="98"/>
      <c r="VCJ686" s="98"/>
      <c r="VCK686" s="98"/>
      <c r="VCL686" s="98"/>
      <c r="VCM686" s="98"/>
      <c r="VCN686" s="98"/>
      <c r="VCO686" s="98"/>
      <c r="VCP686" s="98"/>
      <c r="VCQ686" s="98"/>
      <c r="VCR686" s="98"/>
      <c r="VCS686" s="98"/>
      <c r="VCT686" s="98"/>
      <c r="VCU686" s="98"/>
      <c r="VCV686" s="98"/>
      <c r="VCW686" s="98"/>
      <c r="VCX686" s="98"/>
      <c r="VCY686" s="98"/>
      <c r="VCZ686" s="98"/>
      <c r="VDA686" s="98"/>
      <c r="VDB686" s="98"/>
      <c r="VDC686" s="98"/>
      <c r="VDD686" s="98"/>
      <c r="VDE686" s="98"/>
      <c r="VDF686" s="98"/>
      <c r="VDG686" s="98"/>
      <c r="VDH686" s="98"/>
      <c r="VDI686" s="98"/>
      <c r="VDJ686" s="98"/>
      <c r="VDK686" s="98"/>
      <c r="VDL686" s="98"/>
      <c r="VDM686" s="98"/>
      <c r="VDN686" s="98"/>
      <c r="VDO686" s="98"/>
      <c r="VDP686" s="98"/>
      <c r="VDQ686" s="98"/>
      <c r="VDR686" s="98"/>
      <c r="VDS686" s="98"/>
      <c r="VDT686" s="98"/>
      <c r="VDU686" s="98"/>
      <c r="VDV686" s="98"/>
      <c r="VDW686" s="98"/>
      <c r="VDX686" s="98"/>
      <c r="VDY686" s="98"/>
      <c r="VDZ686" s="98"/>
      <c r="VEA686" s="98"/>
      <c r="VEB686" s="98"/>
      <c r="VEC686" s="98"/>
      <c r="VED686" s="98"/>
      <c r="VEE686" s="98"/>
      <c r="VEF686" s="98"/>
      <c r="VEG686" s="98"/>
      <c r="VEH686" s="98"/>
      <c r="VEI686" s="98"/>
      <c r="VEJ686" s="98"/>
      <c r="VEK686" s="98"/>
      <c r="VEL686" s="98"/>
      <c r="VEM686" s="98"/>
      <c r="VEN686" s="98"/>
      <c r="VEO686" s="98"/>
      <c r="VEP686" s="98"/>
      <c r="VEQ686" s="98"/>
      <c r="VER686" s="98"/>
      <c r="VES686" s="98"/>
      <c r="VET686" s="98"/>
      <c r="VEU686" s="98"/>
      <c r="VEV686" s="98"/>
      <c r="VEW686" s="98"/>
      <c r="VEX686" s="98"/>
      <c r="VEY686" s="98"/>
      <c r="VEZ686" s="98"/>
      <c r="VFA686" s="98"/>
      <c r="VFB686" s="98"/>
      <c r="VFC686" s="98"/>
      <c r="VFD686" s="98"/>
      <c r="VFE686" s="98"/>
      <c r="VFF686" s="98"/>
      <c r="VFG686" s="98"/>
      <c r="VFH686" s="98"/>
      <c r="VFI686" s="98"/>
      <c r="VFJ686" s="98"/>
      <c r="VFK686" s="98"/>
      <c r="VFL686" s="98"/>
      <c r="VFM686" s="98"/>
      <c r="VFN686" s="98"/>
      <c r="VFO686" s="98"/>
      <c r="VFP686" s="98"/>
      <c r="VFQ686" s="98"/>
      <c r="VFR686" s="98"/>
      <c r="VFS686" s="98"/>
      <c r="VFT686" s="98"/>
      <c r="VFU686" s="98"/>
      <c r="VFV686" s="98"/>
      <c r="VFW686" s="98"/>
      <c r="VFX686" s="98"/>
      <c r="VFY686" s="98"/>
      <c r="VFZ686" s="98"/>
      <c r="VGA686" s="98"/>
      <c r="VGB686" s="98"/>
      <c r="VGC686" s="98"/>
      <c r="VGD686" s="98"/>
      <c r="VGE686" s="98"/>
      <c r="VGF686" s="98"/>
      <c r="VGG686" s="98"/>
      <c r="VGH686" s="98"/>
      <c r="VGI686" s="98"/>
      <c r="VGJ686" s="98"/>
      <c r="VGK686" s="98"/>
      <c r="VGL686" s="98"/>
      <c r="VGM686" s="98"/>
      <c r="VGN686" s="98"/>
      <c r="VGO686" s="98"/>
      <c r="VGP686" s="98"/>
      <c r="VGQ686" s="98"/>
      <c r="VGR686" s="98"/>
      <c r="VGS686" s="98"/>
      <c r="VGT686" s="98"/>
      <c r="VGU686" s="98"/>
      <c r="VGV686" s="98"/>
      <c r="VGW686" s="98"/>
      <c r="VGX686" s="98"/>
      <c r="VGY686" s="98"/>
      <c r="VGZ686" s="98"/>
      <c r="VHA686" s="98"/>
      <c r="VHB686" s="98"/>
      <c r="VHC686" s="98"/>
      <c r="VHD686" s="98"/>
      <c r="VHE686" s="98"/>
      <c r="VHF686" s="98"/>
      <c r="VHG686" s="98"/>
      <c r="VHH686" s="98"/>
      <c r="VHI686" s="98"/>
      <c r="VHJ686" s="98"/>
      <c r="VHK686" s="98"/>
      <c r="VHL686" s="98"/>
      <c r="VHM686" s="98"/>
      <c r="VHN686" s="98"/>
      <c r="VHO686" s="98"/>
      <c r="VHP686" s="98"/>
      <c r="VHQ686" s="98"/>
      <c r="VHR686" s="98"/>
      <c r="VHS686" s="98"/>
      <c r="VHT686" s="98"/>
      <c r="VHU686" s="98"/>
      <c r="VHV686" s="98"/>
      <c r="VHW686" s="98"/>
      <c r="VHX686" s="98"/>
      <c r="VHY686" s="98"/>
      <c r="VHZ686" s="98"/>
      <c r="VIA686" s="98"/>
      <c r="VIB686" s="98"/>
      <c r="VIC686" s="98"/>
      <c r="VID686" s="98"/>
      <c r="VIE686" s="98"/>
      <c r="VIF686" s="98"/>
      <c r="VIG686" s="98"/>
      <c r="VIH686" s="98"/>
      <c r="VII686" s="98"/>
      <c r="VIJ686" s="98"/>
      <c r="VIK686" s="98"/>
      <c r="VIL686" s="98"/>
      <c r="VIM686" s="98"/>
      <c r="VIN686" s="98"/>
      <c r="VIO686" s="98"/>
      <c r="VIP686" s="98"/>
      <c r="VIQ686" s="98"/>
      <c r="VIR686" s="98"/>
      <c r="VIS686" s="98"/>
      <c r="VIT686" s="98"/>
      <c r="VIU686" s="98"/>
      <c r="VIV686" s="98"/>
      <c r="VIW686" s="98"/>
      <c r="VIX686" s="98"/>
      <c r="VIY686" s="98"/>
      <c r="VIZ686" s="98"/>
      <c r="VJA686" s="98"/>
      <c r="VJB686" s="98"/>
      <c r="VJC686" s="98"/>
      <c r="VJD686" s="98"/>
      <c r="VJE686" s="98"/>
      <c r="VJF686" s="98"/>
      <c r="VJG686" s="98"/>
      <c r="VJH686" s="98"/>
      <c r="VJI686" s="98"/>
      <c r="VJJ686" s="98"/>
      <c r="VJK686" s="98"/>
      <c r="VJL686" s="98"/>
      <c r="VJM686" s="98"/>
      <c r="VJN686" s="98"/>
      <c r="VJO686" s="98"/>
      <c r="VJP686" s="98"/>
      <c r="VJQ686" s="98"/>
      <c r="VJR686" s="98"/>
      <c r="VJS686" s="98"/>
      <c r="VJT686" s="98"/>
      <c r="VJU686" s="98"/>
      <c r="VJV686" s="98"/>
      <c r="VJW686" s="98"/>
      <c r="VJX686" s="98"/>
      <c r="VJY686" s="98"/>
      <c r="VJZ686" s="98"/>
      <c r="VKA686" s="98"/>
      <c r="VKB686" s="98"/>
      <c r="VKC686" s="98"/>
      <c r="VKD686" s="98"/>
      <c r="VKE686" s="98"/>
      <c r="VKF686" s="98"/>
      <c r="VKG686" s="98"/>
      <c r="VKH686" s="98"/>
      <c r="VKI686" s="98"/>
      <c r="VKJ686" s="98"/>
      <c r="VKK686" s="98"/>
      <c r="VKL686" s="98"/>
      <c r="VKM686" s="98"/>
      <c r="VKN686" s="98"/>
      <c r="VKO686" s="98"/>
      <c r="VKP686" s="98"/>
      <c r="VKQ686" s="98"/>
      <c r="VKR686" s="98"/>
      <c r="VKS686" s="98"/>
      <c r="VKT686" s="98"/>
      <c r="VKU686" s="98"/>
      <c r="VKV686" s="98"/>
      <c r="VKW686" s="98"/>
      <c r="VKX686" s="98"/>
      <c r="VKY686" s="98"/>
      <c r="VKZ686" s="98"/>
      <c r="VLA686" s="98"/>
      <c r="VLB686" s="98"/>
      <c r="VLC686" s="98"/>
      <c r="VLD686" s="98"/>
      <c r="VLE686" s="98"/>
      <c r="VLF686" s="98"/>
      <c r="VLG686" s="98"/>
      <c r="VLH686" s="98"/>
      <c r="VLI686" s="98"/>
      <c r="VLJ686" s="98"/>
      <c r="VLK686" s="98"/>
      <c r="VLL686" s="98"/>
      <c r="VLM686" s="98"/>
      <c r="VLN686" s="98"/>
      <c r="VLO686" s="98"/>
      <c r="VLP686" s="98"/>
      <c r="VLQ686" s="98"/>
      <c r="VLR686" s="98"/>
      <c r="VLS686" s="98"/>
      <c r="VLT686" s="98"/>
      <c r="VLU686" s="98"/>
      <c r="VLV686" s="98"/>
      <c r="VLW686" s="98"/>
      <c r="VLX686" s="98"/>
      <c r="VLY686" s="98"/>
      <c r="VLZ686" s="98"/>
      <c r="VMA686" s="98"/>
      <c r="VMB686" s="98"/>
      <c r="VMC686" s="98"/>
      <c r="VMD686" s="98"/>
      <c r="VME686" s="98"/>
      <c r="VMF686" s="98"/>
      <c r="VMG686" s="98"/>
      <c r="VMH686" s="98"/>
      <c r="VMI686" s="98"/>
      <c r="VMJ686" s="98"/>
      <c r="VMK686" s="98"/>
      <c r="VML686" s="98"/>
      <c r="VMM686" s="98"/>
      <c r="VMN686" s="98"/>
      <c r="VMO686" s="98"/>
      <c r="VMP686" s="98"/>
      <c r="VMQ686" s="98"/>
      <c r="VMR686" s="98"/>
      <c r="VMS686" s="98"/>
      <c r="VMT686" s="98"/>
      <c r="VMU686" s="98"/>
      <c r="VMV686" s="98"/>
      <c r="VMW686" s="98"/>
      <c r="VMX686" s="98"/>
      <c r="VMY686" s="98"/>
      <c r="VMZ686" s="98"/>
      <c r="VNA686" s="98"/>
      <c r="VNB686" s="98"/>
      <c r="VNC686" s="98"/>
      <c r="VND686" s="98"/>
      <c r="VNE686" s="98"/>
      <c r="VNF686" s="98"/>
      <c r="VNG686" s="98"/>
      <c r="VNH686" s="98"/>
      <c r="VNI686" s="98"/>
      <c r="VNJ686" s="98"/>
      <c r="VNK686" s="98"/>
      <c r="VNL686" s="98"/>
      <c r="VNM686" s="98"/>
      <c r="VNN686" s="98"/>
      <c r="VNO686" s="98"/>
      <c r="VNP686" s="98"/>
      <c r="VNQ686" s="98"/>
      <c r="VNR686" s="98"/>
      <c r="VNS686" s="98"/>
      <c r="VNT686" s="98"/>
      <c r="VNU686" s="98"/>
      <c r="VNV686" s="98"/>
      <c r="VNW686" s="98"/>
      <c r="VNX686" s="98"/>
      <c r="VNY686" s="98"/>
      <c r="VNZ686" s="98"/>
      <c r="VOA686" s="98"/>
      <c r="VOB686" s="98"/>
      <c r="VOC686" s="98"/>
      <c r="VOD686" s="98"/>
      <c r="VOE686" s="98"/>
      <c r="VOF686" s="98"/>
      <c r="VOG686" s="98"/>
      <c r="VOH686" s="98"/>
      <c r="VOI686" s="98"/>
      <c r="VOJ686" s="98"/>
      <c r="VOK686" s="98"/>
      <c r="VOL686" s="98"/>
      <c r="VOM686" s="98"/>
      <c r="VON686" s="98"/>
      <c r="VOO686" s="98"/>
      <c r="VOP686" s="98"/>
      <c r="VOQ686" s="98"/>
      <c r="VOR686" s="98"/>
      <c r="VOS686" s="98"/>
      <c r="VOT686" s="98"/>
      <c r="VOU686" s="98"/>
      <c r="VOV686" s="98"/>
      <c r="VOW686" s="98"/>
      <c r="VOX686" s="98"/>
      <c r="VOY686" s="98"/>
      <c r="VOZ686" s="98"/>
      <c r="VPA686" s="98"/>
      <c r="VPB686" s="98"/>
      <c r="VPC686" s="98"/>
      <c r="VPD686" s="98"/>
      <c r="VPE686" s="98"/>
      <c r="VPF686" s="98"/>
      <c r="VPG686" s="98"/>
      <c r="VPH686" s="98"/>
      <c r="VPI686" s="98"/>
      <c r="VPJ686" s="98"/>
      <c r="VPK686" s="98"/>
      <c r="VPL686" s="98"/>
      <c r="VPM686" s="98"/>
      <c r="VPN686" s="98"/>
      <c r="VPO686" s="98"/>
      <c r="VPP686" s="98"/>
      <c r="VPQ686" s="98"/>
      <c r="VPR686" s="98"/>
      <c r="VPS686" s="98"/>
      <c r="VPT686" s="98"/>
      <c r="VPU686" s="98"/>
      <c r="VPV686" s="98"/>
      <c r="VPW686" s="98"/>
      <c r="VPX686" s="98"/>
      <c r="VPY686" s="98"/>
      <c r="VPZ686" s="98"/>
      <c r="VQA686" s="98"/>
      <c r="VQB686" s="98"/>
      <c r="VQC686" s="98"/>
      <c r="VQD686" s="98"/>
      <c r="VQE686" s="98"/>
      <c r="VQF686" s="98"/>
      <c r="VQG686" s="98"/>
      <c r="VQH686" s="98"/>
      <c r="VQI686" s="98"/>
      <c r="VQJ686" s="98"/>
      <c r="VQK686" s="98"/>
      <c r="VQL686" s="98"/>
      <c r="VQM686" s="98"/>
      <c r="VQN686" s="98"/>
      <c r="VQO686" s="98"/>
      <c r="VQP686" s="98"/>
      <c r="VQQ686" s="98"/>
      <c r="VQR686" s="98"/>
      <c r="VQS686" s="98"/>
      <c r="VQT686" s="98"/>
      <c r="VQU686" s="98"/>
      <c r="VQV686" s="98"/>
      <c r="VQW686" s="98"/>
      <c r="VQX686" s="98"/>
      <c r="VQY686" s="98"/>
      <c r="VQZ686" s="98"/>
      <c r="VRA686" s="98"/>
      <c r="VRB686" s="98"/>
      <c r="VRC686" s="98"/>
      <c r="VRD686" s="98"/>
      <c r="VRE686" s="98"/>
      <c r="VRF686" s="98"/>
      <c r="VRG686" s="98"/>
      <c r="VRH686" s="98"/>
      <c r="VRI686" s="98"/>
      <c r="VRJ686" s="98"/>
      <c r="VRK686" s="98"/>
      <c r="VRL686" s="98"/>
      <c r="VRM686" s="98"/>
      <c r="VRN686" s="98"/>
      <c r="VRO686" s="98"/>
      <c r="VRP686" s="98"/>
      <c r="VRQ686" s="98"/>
      <c r="VRR686" s="98"/>
      <c r="VRS686" s="98"/>
      <c r="VRT686" s="98"/>
      <c r="VRU686" s="98"/>
      <c r="VRV686" s="98"/>
      <c r="VRW686" s="98"/>
      <c r="VRX686" s="98"/>
      <c r="VRY686" s="98"/>
      <c r="VRZ686" s="98"/>
      <c r="VSA686" s="98"/>
      <c r="VSB686" s="98"/>
      <c r="VSC686" s="98"/>
      <c r="VSD686" s="98"/>
      <c r="VSE686" s="98"/>
      <c r="VSF686" s="98"/>
      <c r="VSG686" s="98"/>
      <c r="VSH686" s="98"/>
      <c r="VSI686" s="98"/>
      <c r="VSJ686" s="98"/>
      <c r="VSK686" s="98"/>
      <c r="VSL686" s="98"/>
      <c r="VSM686" s="98"/>
      <c r="VSN686" s="98"/>
      <c r="VSO686" s="98"/>
      <c r="VSP686" s="98"/>
      <c r="VSQ686" s="98"/>
      <c r="VSR686" s="98"/>
      <c r="VSS686" s="98"/>
      <c r="VST686" s="98"/>
      <c r="VSU686" s="98"/>
      <c r="VSV686" s="98"/>
      <c r="VSW686" s="98"/>
      <c r="VSX686" s="98"/>
      <c r="VSY686" s="98"/>
      <c r="VSZ686" s="98"/>
      <c r="VTA686" s="98"/>
      <c r="VTB686" s="98"/>
      <c r="VTC686" s="98"/>
      <c r="VTD686" s="98"/>
      <c r="VTE686" s="98"/>
      <c r="VTF686" s="98"/>
      <c r="VTG686" s="98"/>
      <c r="VTH686" s="98"/>
      <c r="VTI686" s="98"/>
      <c r="VTJ686" s="98"/>
      <c r="VTK686" s="98"/>
      <c r="VTL686" s="98"/>
      <c r="VTM686" s="98"/>
      <c r="VTN686" s="98"/>
      <c r="VTO686" s="98"/>
      <c r="VTP686" s="98"/>
      <c r="VTQ686" s="98"/>
      <c r="VTR686" s="98"/>
      <c r="VTS686" s="98"/>
      <c r="VTT686" s="98"/>
      <c r="VTU686" s="98"/>
      <c r="VTV686" s="98"/>
      <c r="VTW686" s="98"/>
      <c r="VTX686" s="98"/>
      <c r="VTY686" s="98"/>
      <c r="VTZ686" s="98"/>
      <c r="VUA686" s="98"/>
      <c r="VUB686" s="98"/>
      <c r="VUC686" s="98"/>
      <c r="VUD686" s="98"/>
      <c r="VUE686" s="98"/>
      <c r="VUF686" s="98"/>
      <c r="VUG686" s="98"/>
      <c r="VUH686" s="98"/>
      <c r="VUI686" s="98"/>
      <c r="VUJ686" s="98"/>
      <c r="VUK686" s="98"/>
      <c r="VUL686" s="98"/>
      <c r="VUM686" s="98"/>
      <c r="VUN686" s="98"/>
      <c r="VUO686" s="98"/>
      <c r="VUP686" s="98"/>
      <c r="VUQ686" s="98"/>
      <c r="VUR686" s="98"/>
      <c r="VUS686" s="98"/>
      <c r="VUT686" s="98"/>
      <c r="VUU686" s="98"/>
      <c r="VUV686" s="98"/>
      <c r="VUW686" s="98"/>
      <c r="VUX686" s="98"/>
      <c r="VUY686" s="98"/>
      <c r="VUZ686" s="98"/>
      <c r="VVA686" s="98"/>
      <c r="VVB686" s="98"/>
      <c r="VVC686" s="98"/>
      <c r="VVD686" s="98"/>
      <c r="VVE686" s="98"/>
      <c r="VVF686" s="98"/>
      <c r="VVG686" s="98"/>
      <c r="VVH686" s="98"/>
      <c r="VVI686" s="98"/>
      <c r="VVJ686" s="98"/>
      <c r="VVK686" s="98"/>
      <c r="VVL686" s="98"/>
      <c r="VVM686" s="98"/>
      <c r="VVN686" s="98"/>
      <c r="VVO686" s="98"/>
      <c r="VVP686" s="98"/>
      <c r="VVQ686" s="98"/>
      <c r="VVR686" s="98"/>
      <c r="VVS686" s="98"/>
      <c r="VVT686" s="98"/>
      <c r="VVU686" s="98"/>
      <c r="VVV686" s="98"/>
      <c r="VVW686" s="98"/>
      <c r="VVX686" s="98"/>
      <c r="VVY686" s="98"/>
      <c r="VVZ686" s="98"/>
      <c r="VWA686" s="98"/>
      <c r="VWB686" s="98"/>
      <c r="VWC686" s="98"/>
      <c r="VWD686" s="98"/>
      <c r="VWE686" s="98"/>
      <c r="VWF686" s="98"/>
      <c r="VWG686" s="98"/>
      <c r="VWH686" s="98"/>
      <c r="VWI686" s="98"/>
      <c r="VWJ686" s="98"/>
      <c r="VWK686" s="98"/>
      <c r="VWL686" s="98"/>
      <c r="VWM686" s="98"/>
      <c r="VWN686" s="98"/>
      <c r="VWO686" s="98"/>
      <c r="VWP686" s="98"/>
      <c r="VWQ686" s="98"/>
      <c r="VWR686" s="98"/>
      <c r="VWS686" s="98"/>
      <c r="VWT686" s="98"/>
      <c r="VWU686" s="98"/>
      <c r="VWV686" s="98"/>
      <c r="VWW686" s="98"/>
      <c r="VWX686" s="98"/>
      <c r="VWY686" s="98"/>
      <c r="VWZ686" s="98"/>
      <c r="VXA686" s="98"/>
      <c r="VXB686" s="98"/>
      <c r="VXC686" s="98"/>
      <c r="VXD686" s="98"/>
      <c r="VXE686" s="98"/>
      <c r="VXF686" s="98"/>
      <c r="VXG686" s="98"/>
      <c r="VXH686" s="98"/>
      <c r="VXI686" s="98"/>
      <c r="VXJ686" s="98"/>
      <c r="VXK686" s="98"/>
      <c r="VXL686" s="98"/>
      <c r="VXM686" s="98"/>
      <c r="VXN686" s="98"/>
      <c r="VXO686" s="98"/>
      <c r="VXP686" s="98"/>
      <c r="VXQ686" s="98"/>
      <c r="VXR686" s="98"/>
      <c r="VXS686" s="98"/>
      <c r="VXT686" s="98"/>
      <c r="VXU686" s="98"/>
      <c r="VXV686" s="98"/>
      <c r="VXW686" s="98"/>
      <c r="VXX686" s="98"/>
      <c r="VXY686" s="98"/>
      <c r="VXZ686" s="98"/>
      <c r="VYA686" s="98"/>
      <c r="VYB686" s="98"/>
      <c r="VYC686" s="98"/>
      <c r="VYD686" s="98"/>
      <c r="VYE686" s="98"/>
      <c r="VYF686" s="98"/>
      <c r="VYG686" s="98"/>
      <c r="VYH686" s="98"/>
      <c r="VYI686" s="98"/>
      <c r="VYJ686" s="98"/>
      <c r="VYK686" s="98"/>
      <c r="VYL686" s="98"/>
      <c r="VYM686" s="98"/>
      <c r="VYN686" s="98"/>
      <c r="VYO686" s="98"/>
      <c r="VYP686" s="98"/>
      <c r="VYQ686" s="98"/>
      <c r="VYR686" s="98"/>
      <c r="VYS686" s="98"/>
      <c r="VYT686" s="98"/>
      <c r="VYU686" s="98"/>
      <c r="VYV686" s="98"/>
      <c r="VYW686" s="98"/>
      <c r="VYX686" s="98"/>
      <c r="VYY686" s="98"/>
      <c r="VYZ686" s="98"/>
      <c r="VZA686" s="98"/>
      <c r="VZB686" s="98"/>
      <c r="VZC686" s="98"/>
      <c r="VZD686" s="98"/>
      <c r="VZE686" s="98"/>
      <c r="VZF686" s="98"/>
      <c r="VZG686" s="98"/>
      <c r="VZH686" s="98"/>
      <c r="VZI686" s="98"/>
      <c r="VZJ686" s="98"/>
      <c r="VZK686" s="98"/>
      <c r="VZL686" s="98"/>
      <c r="VZM686" s="98"/>
      <c r="VZN686" s="98"/>
      <c r="VZO686" s="98"/>
      <c r="VZP686" s="98"/>
      <c r="VZQ686" s="98"/>
      <c r="VZR686" s="98"/>
      <c r="VZS686" s="98"/>
      <c r="VZT686" s="98"/>
      <c r="VZU686" s="98"/>
      <c r="VZV686" s="98"/>
      <c r="VZW686" s="98"/>
      <c r="VZX686" s="98"/>
      <c r="VZY686" s="98"/>
      <c r="VZZ686" s="98"/>
      <c r="WAA686" s="98"/>
      <c r="WAB686" s="98"/>
      <c r="WAC686" s="98"/>
      <c r="WAD686" s="98"/>
      <c r="WAE686" s="98"/>
      <c r="WAF686" s="98"/>
      <c r="WAG686" s="98"/>
      <c r="WAH686" s="98"/>
      <c r="WAI686" s="98"/>
      <c r="WAJ686" s="98"/>
      <c r="WAK686" s="98"/>
      <c r="WAL686" s="98"/>
      <c r="WAM686" s="98"/>
      <c r="WAN686" s="98"/>
      <c r="WAO686" s="98"/>
      <c r="WAP686" s="98"/>
      <c r="WAQ686" s="98"/>
      <c r="WAR686" s="98"/>
      <c r="WAS686" s="98"/>
      <c r="WAT686" s="98"/>
      <c r="WAU686" s="98"/>
      <c r="WAV686" s="98"/>
      <c r="WAW686" s="98"/>
      <c r="WAX686" s="98"/>
      <c r="WAY686" s="98"/>
      <c r="WAZ686" s="98"/>
      <c r="WBA686" s="98"/>
      <c r="WBB686" s="98"/>
      <c r="WBC686" s="98"/>
      <c r="WBD686" s="98"/>
      <c r="WBE686" s="98"/>
      <c r="WBF686" s="98"/>
      <c r="WBG686" s="98"/>
      <c r="WBH686" s="98"/>
      <c r="WBI686" s="98"/>
      <c r="WBJ686" s="98"/>
      <c r="WBK686" s="98"/>
      <c r="WBL686" s="98"/>
      <c r="WBM686" s="98"/>
      <c r="WBN686" s="98"/>
      <c r="WBO686" s="98"/>
      <c r="WBP686" s="98"/>
      <c r="WBQ686" s="98"/>
      <c r="WBR686" s="98"/>
      <c r="WBS686" s="98"/>
      <c r="WBT686" s="98"/>
      <c r="WBU686" s="98"/>
      <c r="WBV686" s="98"/>
      <c r="WBW686" s="98"/>
      <c r="WBX686" s="98"/>
      <c r="WBY686" s="98"/>
      <c r="WBZ686" s="98"/>
      <c r="WCA686" s="98"/>
      <c r="WCB686" s="98"/>
      <c r="WCC686" s="98"/>
      <c r="WCD686" s="98"/>
      <c r="WCE686" s="98"/>
      <c r="WCF686" s="98"/>
      <c r="WCG686" s="98"/>
      <c r="WCH686" s="98"/>
      <c r="WCI686" s="98"/>
      <c r="WCJ686" s="98"/>
      <c r="WCK686" s="98"/>
      <c r="WCL686" s="98"/>
      <c r="WCM686" s="98"/>
      <c r="WCN686" s="98"/>
      <c r="WCO686" s="98"/>
      <c r="WCP686" s="98"/>
      <c r="WCQ686" s="98"/>
      <c r="WCR686" s="98"/>
      <c r="WCS686" s="98"/>
      <c r="WCT686" s="98"/>
      <c r="WCU686" s="98"/>
      <c r="WCV686" s="98"/>
      <c r="WCW686" s="98"/>
      <c r="WCX686" s="98"/>
      <c r="WCY686" s="98"/>
      <c r="WCZ686" s="98"/>
      <c r="WDA686" s="98"/>
      <c r="WDB686" s="98"/>
      <c r="WDC686" s="98"/>
      <c r="WDD686" s="98"/>
      <c r="WDE686" s="98"/>
      <c r="WDF686" s="98"/>
      <c r="WDG686" s="98"/>
      <c r="WDH686" s="98"/>
      <c r="WDI686" s="98"/>
      <c r="WDJ686" s="98"/>
      <c r="WDK686" s="98"/>
      <c r="WDL686" s="98"/>
      <c r="WDM686" s="98"/>
      <c r="WDN686" s="98"/>
      <c r="WDO686" s="98"/>
      <c r="WDP686" s="98"/>
      <c r="WDQ686" s="98"/>
      <c r="WDR686" s="98"/>
      <c r="WDS686" s="98"/>
      <c r="WDT686" s="98"/>
      <c r="WDU686" s="98"/>
      <c r="WDV686" s="98"/>
      <c r="WDW686" s="98"/>
      <c r="WDX686" s="98"/>
      <c r="WDY686" s="98"/>
      <c r="WDZ686" s="98"/>
      <c r="WEA686" s="98"/>
      <c r="WEB686" s="98"/>
      <c r="WEC686" s="98"/>
      <c r="WED686" s="98"/>
      <c r="WEE686" s="98"/>
      <c r="WEF686" s="98"/>
      <c r="WEG686" s="98"/>
      <c r="WEH686" s="98"/>
      <c r="WEI686" s="98"/>
      <c r="WEJ686" s="98"/>
      <c r="WEK686" s="98"/>
      <c r="WEL686" s="98"/>
      <c r="WEM686" s="98"/>
      <c r="WEN686" s="98"/>
      <c r="WEO686" s="98"/>
      <c r="WEP686" s="98"/>
      <c r="WEQ686" s="98"/>
      <c r="WER686" s="98"/>
      <c r="WES686" s="98"/>
      <c r="WET686" s="98"/>
      <c r="WEU686" s="98"/>
      <c r="WEV686" s="98"/>
      <c r="WEW686" s="98"/>
      <c r="WEX686" s="98"/>
      <c r="WEY686" s="98"/>
      <c r="WEZ686" s="98"/>
      <c r="WFA686" s="98"/>
      <c r="WFB686" s="98"/>
      <c r="WFC686" s="98"/>
      <c r="WFD686" s="98"/>
      <c r="WFE686" s="98"/>
      <c r="WFF686" s="98"/>
      <c r="WFG686" s="98"/>
      <c r="WFH686" s="98"/>
      <c r="WFI686" s="98"/>
      <c r="WFJ686" s="98"/>
      <c r="WFK686" s="98"/>
      <c r="WFL686" s="98"/>
      <c r="WFM686" s="98"/>
      <c r="WFN686" s="98"/>
      <c r="WFO686" s="98"/>
      <c r="WFP686" s="98"/>
      <c r="WFQ686" s="98"/>
      <c r="WFR686" s="98"/>
      <c r="WFS686" s="98"/>
      <c r="WFT686" s="98"/>
      <c r="WFU686" s="98"/>
      <c r="WFV686" s="98"/>
      <c r="WFW686" s="98"/>
      <c r="WFX686" s="98"/>
      <c r="WFY686" s="98"/>
      <c r="WFZ686" s="98"/>
      <c r="WGA686" s="98"/>
      <c r="WGB686" s="98"/>
      <c r="WGC686" s="98"/>
      <c r="WGD686" s="98"/>
      <c r="WGE686" s="98"/>
      <c r="WGF686" s="98"/>
      <c r="WGG686" s="98"/>
      <c r="WGH686" s="98"/>
      <c r="WGI686" s="98"/>
      <c r="WGJ686" s="98"/>
      <c r="WGK686" s="98"/>
      <c r="WGL686" s="98"/>
      <c r="WGM686" s="98"/>
      <c r="WGN686" s="98"/>
      <c r="WGO686" s="98"/>
      <c r="WGP686" s="98"/>
      <c r="WGQ686" s="98"/>
      <c r="WGR686" s="98"/>
      <c r="WGS686" s="98"/>
      <c r="WGT686" s="98"/>
      <c r="WGU686" s="98"/>
      <c r="WGV686" s="98"/>
      <c r="WGW686" s="98"/>
      <c r="WGX686" s="98"/>
      <c r="WGY686" s="98"/>
      <c r="WGZ686" s="98"/>
      <c r="WHA686" s="98"/>
      <c r="WHB686" s="98"/>
      <c r="WHC686" s="98"/>
      <c r="WHD686" s="98"/>
      <c r="WHE686" s="98"/>
      <c r="WHF686" s="98"/>
      <c r="WHG686" s="98"/>
      <c r="WHH686" s="98"/>
      <c r="WHI686" s="98"/>
      <c r="WHJ686" s="98"/>
      <c r="WHK686" s="98"/>
      <c r="WHL686" s="98"/>
      <c r="WHM686" s="98"/>
      <c r="WHN686" s="98"/>
      <c r="WHO686" s="98"/>
      <c r="WHP686" s="98"/>
      <c r="WHQ686" s="98"/>
      <c r="WHR686" s="98"/>
      <c r="WHS686" s="98"/>
      <c r="WHT686" s="98"/>
      <c r="WHU686" s="98"/>
      <c r="WHV686" s="98"/>
      <c r="WHW686" s="98"/>
      <c r="WHX686" s="98"/>
      <c r="WHY686" s="98"/>
      <c r="WHZ686" s="98"/>
      <c r="WIA686" s="98"/>
      <c r="WIB686" s="98"/>
      <c r="WIC686" s="98"/>
      <c r="WID686" s="98"/>
      <c r="WIE686" s="98"/>
      <c r="WIF686" s="98"/>
      <c r="WIG686" s="98"/>
      <c r="WIH686" s="98"/>
      <c r="WII686" s="98"/>
      <c r="WIJ686" s="98"/>
      <c r="WIK686" s="98"/>
      <c r="WIL686" s="98"/>
      <c r="WIM686" s="98"/>
      <c r="WIN686" s="98"/>
      <c r="WIO686" s="98"/>
      <c r="WIP686" s="98"/>
      <c r="WIQ686" s="98"/>
      <c r="WIR686" s="98"/>
      <c r="WIS686" s="98"/>
      <c r="WIT686" s="98"/>
      <c r="WIU686" s="98"/>
      <c r="WIV686" s="98"/>
      <c r="WIW686" s="98"/>
      <c r="WIX686" s="98"/>
      <c r="WIY686" s="98"/>
      <c r="WIZ686" s="98"/>
      <c r="WJA686" s="98"/>
      <c r="WJB686" s="98"/>
      <c r="WJC686" s="98"/>
      <c r="WJD686" s="98"/>
      <c r="WJE686" s="98"/>
      <c r="WJF686" s="98"/>
      <c r="WJG686" s="98"/>
      <c r="WJH686" s="98"/>
      <c r="WJI686" s="98"/>
      <c r="WJJ686" s="98"/>
      <c r="WJK686" s="98"/>
      <c r="WJL686" s="98"/>
      <c r="WJM686" s="98"/>
      <c r="WJN686" s="98"/>
      <c r="WJO686" s="98"/>
      <c r="WJP686" s="98"/>
      <c r="WJQ686" s="98"/>
      <c r="WJR686" s="98"/>
      <c r="WJS686" s="98"/>
      <c r="WJT686" s="98"/>
      <c r="WJU686" s="98"/>
      <c r="WJV686" s="98"/>
      <c r="WJW686" s="98"/>
      <c r="WJX686" s="98"/>
      <c r="WJY686" s="98"/>
      <c r="WJZ686" s="98"/>
      <c r="WKA686" s="98"/>
      <c r="WKB686" s="98"/>
      <c r="WKC686" s="98"/>
      <c r="WKD686" s="98"/>
      <c r="WKE686" s="98"/>
      <c r="WKF686" s="98"/>
      <c r="WKG686" s="98"/>
      <c r="WKH686" s="98"/>
      <c r="WKI686" s="98"/>
      <c r="WKJ686" s="98"/>
      <c r="WKK686" s="98"/>
      <c r="WKL686" s="98"/>
      <c r="WKM686" s="98"/>
      <c r="WKN686" s="98"/>
      <c r="WKO686" s="98"/>
      <c r="WKP686" s="98"/>
      <c r="WKQ686" s="98"/>
      <c r="WKR686" s="98"/>
      <c r="WKS686" s="98"/>
      <c r="WKT686" s="98"/>
      <c r="WKU686" s="98"/>
      <c r="WKV686" s="98"/>
      <c r="WKW686" s="98"/>
      <c r="WKX686" s="98"/>
      <c r="WKY686" s="98"/>
      <c r="WKZ686" s="98"/>
      <c r="WLA686" s="98"/>
      <c r="WLB686" s="98"/>
      <c r="WLC686" s="98"/>
      <c r="WLD686" s="98"/>
      <c r="WLE686" s="98"/>
      <c r="WLF686" s="98"/>
      <c r="WLG686" s="98"/>
      <c r="WLH686" s="98"/>
      <c r="WLI686" s="98"/>
      <c r="WLJ686" s="98"/>
      <c r="WLK686" s="98"/>
      <c r="WLL686" s="98"/>
      <c r="WLM686" s="98"/>
      <c r="WLN686" s="98"/>
      <c r="WLO686" s="98"/>
      <c r="WLP686" s="98"/>
      <c r="WLQ686" s="98"/>
      <c r="WLR686" s="98"/>
      <c r="WLS686" s="98"/>
      <c r="WLT686" s="98"/>
      <c r="WLU686" s="98"/>
      <c r="WLV686" s="98"/>
      <c r="WLW686" s="98"/>
      <c r="WLX686" s="98"/>
      <c r="WLY686" s="98"/>
      <c r="WLZ686" s="98"/>
      <c r="WMA686" s="98"/>
      <c r="WMB686" s="98"/>
      <c r="WMC686" s="98"/>
      <c r="WMD686" s="98"/>
      <c r="WME686" s="98"/>
      <c r="WMF686" s="98"/>
      <c r="WMG686" s="98"/>
      <c r="WMH686" s="98"/>
      <c r="WMI686" s="98"/>
      <c r="WMJ686" s="98"/>
      <c r="WMK686" s="98"/>
      <c r="WML686" s="98"/>
      <c r="WMM686" s="98"/>
      <c r="WMN686" s="98"/>
      <c r="WMO686" s="98"/>
      <c r="WMP686" s="98"/>
      <c r="WMQ686" s="98"/>
      <c r="WMR686" s="98"/>
      <c r="WMS686" s="98"/>
      <c r="WMT686" s="98"/>
      <c r="WMU686" s="98"/>
      <c r="WMV686" s="98"/>
      <c r="WMW686" s="98"/>
      <c r="WMX686" s="98"/>
      <c r="WMY686" s="98"/>
      <c r="WMZ686" s="98"/>
      <c r="WNA686" s="98"/>
      <c r="WNB686" s="98"/>
      <c r="WNC686" s="98"/>
      <c r="WND686" s="98"/>
      <c r="WNE686" s="98"/>
      <c r="WNF686" s="98"/>
      <c r="WNG686" s="98"/>
      <c r="WNH686" s="98"/>
      <c r="WNI686" s="98"/>
      <c r="WNJ686" s="98"/>
      <c r="WNK686" s="98"/>
      <c r="WNL686" s="98"/>
      <c r="WNM686" s="98"/>
      <c r="WNN686" s="98"/>
      <c r="WNO686" s="98"/>
      <c r="WNP686" s="98"/>
      <c r="WNQ686" s="98"/>
      <c r="WNR686" s="98"/>
      <c r="WNS686" s="98"/>
      <c r="WNT686" s="98"/>
      <c r="WNU686" s="98"/>
      <c r="WNV686" s="98"/>
      <c r="WNW686" s="98"/>
      <c r="WNX686" s="98"/>
      <c r="WNY686" s="98"/>
      <c r="WNZ686" s="98"/>
      <c r="WOA686" s="98"/>
      <c r="WOB686" s="98"/>
      <c r="WOC686" s="98"/>
      <c r="WOD686" s="98"/>
      <c r="WOE686" s="98"/>
      <c r="WOF686" s="98"/>
      <c r="WOG686" s="98"/>
      <c r="WOH686" s="98"/>
      <c r="WOI686" s="98"/>
      <c r="WOJ686" s="98"/>
      <c r="WOK686" s="98"/>
      <c r="WOL686" s="98"/>
      <c r="WOM686" s="98"/>
      <c r="WON686" s="98"/>
      <c r="WOO686" s="98"/>
      <c r="WOP686" s="98"/>
      <c r="WOQ686" s="98"/>
      <c r="WOR686" s="98"/>
      <c r="WOS686" s="98"/>
      <c r="WOT686" s="98"/>
      <c r="WOU686" s="98"/>
      <c r="WOV686" s="98"/>
      <c r="WOW686" s="98"/>
      <c r="WOX686" s="98"/>
      <c r="WOY686" s="98"/>
      <c r="WOZ686" s="98"/>
      <c r="WPA686" s="98"/>
      <c r="WPB686" s="98"/>
      <c r="WPC686" s="98"/>
      <c r="WPD686" s="98"/>
      <c r="WPE686" s="98"/>
      <c r="WPF686" s="98"/>
      <c r="WPG686" s="98"/>
      <c r="WPH686" s="98"/>
      <c r="WPI686" s="98"/>
      <c r="WPJ686" s="98"/>
      <c r="WPK686" s="98"/>
      <c r="WPL686" s="98"/>
      <c r="WPM686" s="98"/>
      <c r="WPN686" s="98"/>
      <c r="WPO686" s="98"/>
      <c r="WPP686" s="98"/>
      <c r="WPQ686" s="98"/>
      <c r="WPR686" s="98"/>
      <c r="WPS686" s="98"/>
      <c r="WPT686" s="98"/>
      <c r="WPU686" s="98"/>
      <c r="WPV686" s="98"/>
      <c r="WPW686" s="98"/>
      <c r="WPX686" s="98"/>
      <c r="WPY686" s="98"/>
      <c r="WPZ686" s="98"/>
      <c r="WQA686" s="98"/>
      <c r="WQB686" s="98"/>
      <c r="WQC686" s="98"/>
      <c r="WQD686" s="98"/>
      <c r="WQE686" s="98"/>
      <c r="WQF686" s="98"/>
      <c r="WQG686" s="98"/>
      <c r="WQH686" s="98"/>
      <c r="WQI686" s="98"/>
      <c r="WQJ686" s="98"/>
      <c r="WQK686" s="98"/>
      <c r="WQL686" s="98"/>
      <c r="WQM686" s="98"/>
      <c r="WQN686" s="98"/>
      <c r="WQO686" s="98"/>
      <c r="WQP686" s="98"/>
      <c r="WQQ686" s="98"/>
      <c r="WQR686" s="98"/>
      <c r="WQS686" s="98"/>
      <c r="WQT686" s="98"/>
      <c r="WQU686" s="98"/>
      <c r="WQV686" s="98"/>
      <c r="WQW686" s="98"/>
      <c r="WQX686" s="98"/>
      <c r="WQY686" s="98"/>
      <c r="WQZ686" s="98"/>
      <c r="WRA686" s="98"/>
      <c r="WRB686" s="98"/>
      <c r="WRC686" s="98"/>
      <c r="WRD686" s="98"/>
      <c r="WRE686" s="98"/>
      <c r="WRF686" s="98"/>
      <c r="WRG686" s="98"/>
      <c r="WRH686" s="98"/>
      <c r="WRI686" s="98"/>
      <c r="WRJ686" s="98"/>
      <c r="WRK686" s="98"/>
      <c r="WRL686" s="98"/>
      <c r="WRM686" s="98"/>
      <c r="WRN686" s="98"/>
      <c r="WRO686" s="98"/>
      <c r="WRP686" s="98"/>
      <c r="WRQ686" s="98"/>
      <c r="WRR686" s="98"/>
      <c r="WRS686" s="98"/>
      <c r="WRT686" s="98"/>
      <c r="WRU686" s="98"/>
      <c r="WRV686" s="98"/>
      <c r="WRW686" s="98"/>
      <c r="WRX686" s="98"/>
      <c r="WRY686" s="98"/>
      <c r="WRZ686" s="98"/>
      <c r="WSA686" s="98"/>
      <c r="WSB686" s="98"/>
      <c r="WSC686" s="98"/>
      <c r="WSD686" s="98"/>
      <c r="WSE686" s="98"/>
      <c r="WSF686" s="98"/>
      <c r="WSG686" s="98"/>
      <c r="WSH686" s="98"/>
      <c r="WSI686" s="98"/>
      <c r="WSJ686" s="98"/>
      <c r="WSK686" s="98"/>
      <c r="WSL686" s="98"/>
      <c r="WSM686" s="98"/>
      <c r="WSN686" s="98"/>
      <c r="WSO686" s="98"/>
      <c r="WSP686" s="98"/>
      <c r="WSQ686" s="98"/>
      <c r="WSR686" s="98"/>
      <c r="WSS686" s="98"/>
      <c r="WST686" s="98"/>
      <c r="WSU686" s="98"/>
      <c r="WSV686" s="98"/>
      <c r="WSW686" s="98"/>
      <c r="WSX686" s="98"/>
      <c r="WSY686" s="98"/>
      <c r="WSZ686" s="98"/>
      <c r="WTA686" s="98"/>
      <c r="WTB686" s="98"/>
      <c r="WTC686" s="98"/>
      <c r="WTD686" s="98"/>
      <c r="WTE686" s="98"/>
      <c r="WTF686" s="98"/>
      <c r="WTG686" s="98"/>
      <c r="WTH686" s="98"/>
      <c r="WTI686" s="98"/>
      <c r="WTJ686" s="98"/>
      <c r="WTK686" s="98"/>
      <c r="WTL686" s="98"/>
      <c r="WTM686" s="98"/>
      <c r="WTN686" s="98"/>
      <c r="WTO686" s="98"/>
      <c r="WTP686" s="98"/>
      <c r="WTQ686" s="98"/>
      <c r="WTR686" s="98"/>
      <c r="WTS686" s="98"/>
      <c r="WTT686" s="98"/>
      <c r="WTU686" s="98"/>
      <c r="WTV686" s="98"/>
      <c r="WTW686" s="98"/>
      <c r="WTX686" s="98"/>
      <c r="WTY686" s="98"/>
      <c r="WTZ686" s="98"/>
      <c r="WUA686" s="98"/>
      <c r="WUB686" s="98"/>
      <c r="WUC686" s="98"/>
      <c r="WUD686" s="98"/>
      <c r="WUE686" s="98"/>
      <c r="WUF686" s="98"/>
      <c r="WUG686" s="98"/>
      <c r="WUH686" s="98"/>
      <c r="WUI686" s="98"/>
      <c r="WUJ686" s="98"/>
      <c r="WUK686" s="98"/>
      <c r="WUL686" s="98"/>
      <c r="WUM686" s="98"/>
      <c r="WUN686" s="98"/>
      <c r="WUO686" s="98"/>
      <c r="WUP686" s="98"/>
      <c r="WUQ686" s="98"/>
      <c r="WUR686" s="98"/>
      <c r="WUS686" s="98"/>
      <c r="WUT686" s="98"/>
      <c r="WUU686" s="98"/>
      <c r="WUV686" s="98"/>
      <c r="WUW686" s="98"/>
      <c r="WUX686" s="98"/>
      <c r="WUY686" s="98"/>
      <c r="WUZ686" s="98"/>
      <c r="WVA686" s="98"/>
      <c r="WVB686" s="98"/>
      <c r="WVC686" s="98"/>
      <c r="WVD686" s="98"/>
      <c r="WVE686" s="98"/>
      <c r="WVF686" s="98"/>
      <c r="WVG686" s="98"/>
      <c r="WVH686" s="98"/>
      <c r="WVI686" s="98"/>
      <c r="WVJ686" s="98"/>
      <c r="WVK686" s="98"/>
      <c r="WVL686" s="98"/>
      <c r="WVM686" s="98"/>
      <c r="WVN686" s="98"/>
      <c r="WVO686" s="98"/>
      <c r="WVP686" s="98"/>
      <c r="WVQ686" s="98"/>
      <c r="WVR686" s="98"/>
      <c r="WVS686" s="98"/>
      <c r="WVT686" s="98"/>
      <c r="WVU686" s="98"/>
      <c r="WVV686" s="98"/>
      <c r="WVW686" s="98"/>
      <c r="WVX686" s="98"/>
      <c r="WVY686" s="98"/>
      <c r="WVZ686" s="98"/>
      <c r="WWA686" s="98"/>
      <c r="WWB686" s="98"/>
      <c r="WWC686" s="98"/>
      <c r="WWD686" s="98"/>
      <c r="WWE686" s="98"/>
      <c r="WWF686" s="98"/>
      <c r="WWG686" s="98"/>
      <c r="WWH686" s="98"/>
      <c r="WWI686" s="98"/>
      <c r="WWJ686" s="98"/>
      <c r="WWK686" s="98"/>
      <c r="WWL686" s="98"/>
      <c r="WWM686" s="98"/>
      <c r="WWN686" s="98"/>
      <c r="WWO686" s="98"/>
      <c r="WWP686" s="98"/>
      <c r="WWQ686" s="98"/>
      <c r="WWR686" s="98"/>
      <c r="WWS686" s="98"/>
      <c r="WWT686" s="98"/>
      <c r="WWU686" s="98"/>
      <c r="WWV686" s="98"/>
      <c r="WWW686" s="98"/>
      <c r="WWX686" s="98"/>
      <c r="WWY686" s="98"/>
      <c r="WWZ686" s="98"/>
      <c r="WXA686" s="98"/>
      <c r="WXB686" s="98"/>
      <c r="WXC686" s="98"/>
      <c r="WXD686" s="98"/>
      <c r="WXE686" s="98"/>
      <c r="WXF686" s="98"/>
      <c r="WXG686" s="98"/>
      <c r="WXH686" s="98"/>
      <c r="WXI686" s="98"/>
      <c r="WXJ686" s="98"/>
      <c r="WXK686" s="98"/>
      <c r="WXL686" s="98"/>
      <c r="WXM686" s="98"/>
      <c r="WXN686" s="98"/>
      <c r="WXO686" s="98"/>
      <c r="WXP686" s="98"/>
      <c r="WXQ686" s="98"/>
      <c r="WXR686" s="98"/>
      <c r="WXS686" s="98"/>
      <c r="WXT686" s="98"/>
      <c r="WXU686" s="98"/>
      <c r="WXV686" s="98"/>
      <c r="WXW686" s="98"/>
      <c r="WXX686" s="98"/>
      <c r="WXY686" s="98"/>
      <c r="WXZ686" s="98"/>
      <c r="WYA686" s="98"/>
      <c r="WYB686" s="98"/>
      <c r="WYC686" s="98"/>
      <c r="WYD686" s="98"/>
      <c r="WYE686" s="98"/>
      <c r="WYF686" s="98"/>
      <c r="WYG686" s="98"/>
      <c r="WYH686" s="98"/>
      <c r="WYI686" s="98"/>
      <c r="WYJ686" s="98"/>
      <c r="WYK686" s="98"/>
      <c r="WYL686" s="98"/>
      <c r="WYM686" s="98"/>
      <c r="WYN686" s="98"/>
      <c r="WYO686" s="98"/>
      <c r="WYP686" s="98"/>
      <c r="WYQ686" s="98"/>
      <c r="WYR686" s="98"/>
      <c r="WYS686" s="98"/>
      <c r="WYT686" s="98"/>
      <c r="WYU686" s="98"/>
      <c r="WYV686" s="98"/>
      <c r="WYW686" s="98"/>
      <c r="WYX686" s="98"/>
      <c r="WYY686" s="98"/>
      <c r="WYZ686" s="98"/>
      <c r="WZA686" s="98"/>
      <c r="WZB686" s="98"/>
      <c r="WZC686" s="98"/>
      <c r="WZD686" s="98"/>
      <c r="WZE686" s="98"/>
      <c r="WZF686" s="98"/>
      <c r="WZG686" s="98"/>
      <c r="WZH686" s="98"/>
      <c r="WZI686" s="98"/>
      <c r="WZJ686" s="98"/>
      <c r="WZK686" s="98"/>
      <c r="WZL686" s="98"/>
      <c r="WZM686" s="98"/>
      <c r="WZN686" s="98"/>
      <c r="WZO686" s="98"/>
      <c r="WZP686" s="98"/>
      <c r="WZQ686" s="98"/>
      <c r="WZR686" s="98"/>
      <c r="WZS686" s="98"/>
      <c r="WZT686" s="98"/>
      <c r="WZU686" s="98"/>
      <c r="WZV686" s="98"/>
      <c r="WZW686" s="98"/>
      <c r="WZX686" s="98"/>
      <c r="WZY686" s="98"/>
      <c r="WZZ686" s="98"/>
      <c r="XAA686" s="98"/>
      <c r="XAB686" s="98"/>
      <c r="XAC686" s="98"/>
      <c r="XAD686" s="98"/>
      <c r="XAE686" s="98"/>
      <c r="XAF686" s="98"/>
      <c r="XAG686" s="98"/>
      <c r="XAH686" s="98"/>
      <c r="XAI686" s="98"/>
      <c r="XAJ686" s="98"/>
      <c r="XAK686" s="98"/>
      <c r="XAL686" s="98"/>
      <c r="XAM686" s="98"/>
      <c r="XAN686" s="98"/>
      <c r="XAO686" s="98"/>
      <c r="XAP686" s="98"/>
      <c r="XAQ686" s="98"/>
      <c r="XAR686" s="98"/>
      <c r="XAS686" s="98"/>
      <c r="XAT686" s="98"/>
      <c r="XAU686" s="98"/>
      <c r="XAV686" s="98"/>
      <c r="XAW686" s="98"/>
      <c r="XAX686" s="98"/>
      <c r="XAY686" s="98"/>
      <c r="XAZ686" s="98"/>
      <c r="XBA686" s="98"/>
      <c r="XBB686" s="98"/>
      <c r="XBC686" s="98"/>
      <c r="XBD686" s="98"/>
      <c r="XBE686" s="98"/>
      <c r="XBF686" s="98"/>
      <c r="XBG686" s="98"/>
      <c r="XBH686" s="98"/>
      <c r="XBI686" s="98"/>
      <c r="XBJ686" s="98"/>
      <c r="XBK686" s="98"/>
      <c r="XBL686" s="98"/>
      <c r="XBM686" s="98"/>
      <c r="XBN686" s="98"/>
      <c r="XBO686" s="98"/>
      <c r="XBP686" s="98"/>
      <c r="XBQ686" s="98"/>
      <c r="XBR686" s="98"/>
      <c r="XBS686" s="98"/>
      <c r="XBT686" s="98"/>
      <c r="XBU686" s="98"/>
      <c r="XBV686" s="98"/>
      <c r="XBW686" s="98"/>
      <c r="XBX686" s="98"/>
      <c r="XBY686" s="98"/>
      <c r="XBZ686" s="98"/>
      <c r="XCA686" s="98"/>
      <c r="XCB686" s="98"/>
      <c r="XCC686" s="98"/>
      <c r="XCD686" s="98"/>
      <c r="XCE686" s="98"/>
      <c r="XCF686" s="98"/>
      <c r="XCG686" s="98"/>
      <c r="XCH686" s="98"/>
      <c r="XCI686" s="98"/>
      <c r="XCJ686" s="98"/>
      <c r="XCK686" s="98"/>
      <c r="XCL686" s="98"/>
      <c r="XCM686" s="98"/>
      <c r="XCN686" s="98"/>
      <c r="XCO686" s="98"/>
      <c r="XCP686" s="98"/>
      <c r="XCQ686" s="98"/>
      <c r="XCR686" s="98"/>
      <c r="XCS686" s="98"/>
      <c r="XCT686" s="98"/>
      <c r="XCU686" s="98"/>
      <c r="XCV686" s="98"/>
      <c r="XCW686" s="98"/>
      <c r="XCX686" s="98"/>
      <c r="XCY686" s="98"/>
      <c r="XCZ686" s="98"/>
      <c r="XDA686" s="98"/>
      <c r="XDB686" s="98"/>
      <c r="XDC686" s="98"/>
      <c r="XDD686" s="98"/>
      <c r="XDE686" s="98"/>
      <c r="XDF686" s="98"/>
      <c r="XDG686" s="98"/>
      <c r="XDH686" s="98"/>
      <c r="XDI686" s="98"/>
      <c r="XDJ686" s="98"/>
      <c r="XDK686" s="98"/>
      <c r="XDL686" s="98"/>
      <c r="XDM686" s="98"/>
      <c r="XDN686" s="98"/>
      <c r="XDO686" s="98"/>
      <c r="XDP686" s="98"/>
      <c r="XDQ686" s="98"/>
      <c r="XDR686" s="98"/>
      <c r="XDS686" s="98"/>
      <c r="XDT686" s="98"/>
      <c r="XDU686" s="98"/>
      <c r="XDV686" s="98"/>
      <c r="XDW686" s="98"/>
      <c r="XDX686" s="98"/>
      <c r="XDY686" s="98"/>
      <c r="XDZ686" s="98"/>
      <c r="XEA686" s="98"/>
      <c r="XEB686" s="98"/>
      <c r="XEC686" s="98"/>
      <c r="XED686" s="98"/>
      <c r="XEE686" s="98"/>
      <c r="XEF686" s="98"/>
      <c r="XEG686" s="98"/>
      <c r="XEH686" s="98"/>
      <c r="XEI686" s="98"/>
      <c r="XEJ686" s="98"/>
      <c r="XEK686" s="98"/>
      <c r="XEL686" s="98"/>
      <c r="XEM686" s="98"/>
      <c r="XEN686" s="98"/>
      <c r="XEO686" s="98"/>
      <c r="XEP686" s="98"/>
      <c r="XEQ686" s="98"/>
      <c r="XER686" s="98"/>
      <c r="XES686" s="98"/>
      <c r="XET686" s="98"/>
      <c r="XEU686" s="98"/>
      <c r="XEV686" s="98"/>
      <c r="XEW686" s="98"/>
      <c r="XEX686" s="98"/>
      <c r="XEY686" s="98"/>
      <c r="XEZ686" s="98"/>
      <c r="XFA686" s="98"/>
      <c r="XFB686" s="98"/>
      <c r="XFC686" s="98"/>
      <c r="XFD686" s="98"/>
    </row>
    <row r="687" s="10" customFormat="1" ht="27" customHeight="1" spans="1:23">
      <c r="A687" s="106"/>
      <c r="B687" s="107"/>
      <c r="C687" s="104"/>
      <c r="D687" s="108"/>
      <c r="E687" s="105"/>
      <c r="F687" s="104"/>
      <c r="G687" s="104"/>
      <c r="H687" s="104"/>
      <c r="I687" s="110"/>
      <c r="J687" s="104"/>
      <c r="K687" s="48"/>
      <c r="L687" s="104"/>
      <c r="M687" s="104"/>
      <c r="N687" s="109"/>
      <c r="O687" s="109"/>
      <c r="P687" s="109"/>
      <c r="Q687" s="109"/>
      <c r="R687" s="109"/>
      <c r="S687" s="109"/>
      <c r="T687" s="109"/>
      <c r="U687" s="109"/>
      <c r="V687" s="109"/>
      <c r="W687" s="109"/>
    </row>
    <row r="688" s="10" customFormat="1" ht="27" customHeight="1" spans="1:23">
      <c r="A688" s="106"/>
      <c r="B688" s="107"/>
      <c r="C688" s="104"/>
      <c r="D688" s="108"/>
      <c r="E688" s="105"/>
      <c r="F688" s="104"/>
      <c r="G688" s="104"/>
      <c r="H688" s="104"/>
      <c r="I688" s="110"/>
      <c r="J688" s="104"/>
      <c r="K688" s="48"/>
      <c r="L688" s="104"/>
      <c r="M688" s="104"/>
      <c r="N688" s="109"/>
      <c r="O688" s="109"/>
      <c r="P688" s="109"/>
      <c r="Q688" s="109"/>
      <c r="R688" s="109"/>
      <c r="S688" s="109"/>
      <c r="T688" s="109"/>
      <c r="U688" s="109"/>
      <c r="V688" s="109"/>
      <c r="W688" s="109"/>
    </row>
    <row r="689" s="10" customFormat="1" ht="27" customHeight="1" spans="1:23">
      <c r="A689" s="106"/>
      <c r="B689" s="107"/>
      <c r="C689" s="104"/>
      <c r="D689" s="108"/>
      <c r="E689" s="105"/>
      <c r="F689" s="104"/>
      <c r="G689" s="104"/>
      <c r="H689" s="104"/>
      <c r="I689" s="110"/>
      <c r="J689" s="104"/>
      <c r="K689" s="48"/>
      <c r="L689" s="104"/>
      <c r="M689" s="104"/>
      <c r="N689" s="109"/>
      <c r="O689" s="109"/>
      <c r="P689" s="109"/>
      <c r="Q689" s="109"/>
      <c r="R689" s="109"/>
      <c r="S689" s="109"/>
      <c r="T689" s="109"/>
      <c r="U689" s="109"/>
      <c r="V689" s="109"/>
      <c r="W689" s="109"/>
    </row>
    <row r="690" s="10" customFormat="1" ht="27" customHeight="1" spans="1:23">
      <c r="A690" s="106"/>
      <c r="B690" s="107"/>
      <c r="C690" s="104"/>
      <c r="D690" s="108"/>
      <c r="E690" s="105"/>
      <c r="F690" s="104"/>
      <c r="G690" s="104"/>
      <c r="H690" s="104"/>
      <c r="I690" s="110"/>
      <c r="J690" s="104"/>
      <c r="K690" s="48"/>
      <c r="L690" s="104"/>
      <c r="M690" s="104"/>
      <c r="N690" s="109"/>
      <c r="O690" s="109"/>
      <c r="P690" s="109"/>
      <c r="Q690" s="109"/>
      <c r="R690" s="109"/>
      <c r="S690" s="109"/>
      <c r="T690" s="109"/>
      <c r="U690" s="109"/>
      <c r="V690" s="109"/>
      <c r="W690" s="109"/>
    </row>
    <row r="691" s="10" customFormat="1" ht="27" customHeight="1" spans="1:23">
      <c r="A691" s="106"/>
      <c r="B691" s="107"/>
      <c r="C691" s="104"/>
      <c r="D691" s="108"/>
      <c r="E691" s="105"/>
      <c r="F691" s="104"/>
      <c r="G691" s="104"/>
      <c r="H691" s="104"/>
      <c r="I691" s="110"/>
      <c r="J691" s="104"/>
      <c r="K691" s="48"/>
      <c r="L691" s="104"/>
      <c r="M691" s="104"/>
      <c r="N691" s="109"/>
      <c r="O691" s="109"/>
      <c r="P691" s="109"/>
      <c r="Q691" s="109"/>
      <c r="R691" s="109"/>
      <c r="S691" s="109"/>
      <c r="T691" s="109"/>
      <c r="U691" s="109"/>
      <c r="V691" s="109"/>
      <c r="W691" s="109"/>
    </row>
    <row r="692" s="10" customFormat="1" ht="27" customHeight="1" spans="1:23">
      <c r="A692" s="106"/>
      <c r="B692" s="107"/>
      <c r="C692" s="104"/>
      <c r="D692" s="108"/>
      <c r="E692" s="105"/>
      <c r="F692" s="104"/>
      <c r="G692" s="104"/>
      <c r="H692" s="104"/>
      <c r="I692" s="110"/>
      <c r="J692" s="104"/>
      <c r="K692" s="48"/>
      <c r="L692" s="104"/>
      <c r="M692" s="104"/>
      <c r="N692" s="109"/>
      <c r="O692" s="109"/>
      <c r="P692" s="109"/>
      <c r="Q692" s="109"/>
      <c r="R692" s="109"/>
      <c r="S692" s="109"/>
      <c r="T692" s="109"/>
      <c r="U692" s="109"/>
      <c r="V692" s="109"/>
      <c r="W692" s="109"/>
    </row>
    <row r="693" s="10" customFormat="1" ht="27" customHeight="1" spans="1:23">
      <c r="A693" s="106"/>
      <c r="B693" s="107"/>
      <c r="C693" s="104"/>
      <c r="D693" s="108"/>
      <c r="E693" s="105"/>
      <c r="F693" s="104"/>
      <c r="G693" s="104"/>
      <c r="H693" s="104"/>
      <c r="I693" s="110"/>
      <c r="J693" s="104"/>
      <c r="K693" s="48"/>
      <c r="L693" s="104"/>
      <c r="M693" s="104"/>
      <c r="N693" s="109"/>
      <c r="O693" s="109"/>
      <c r="P693" s="109"/>
      <c r="Q693" s="109"/>
      <c r="R693" s="109"/>
      <c r="S693" s="109"/>
      <c r="T693" s="109"/>
      <c r="U693" s="109"/>
      <c r="V693" s="109"/>
      <c r="W693" s="109"/>
    </row>
    <row r="694" s="10" customFormat="1" ht="27" customHeight="1" spans="1:23">
      <c r="A694" s="106"/>
      <c r="B694" s="107"/>
      <c r="C694" s="104"/>
      <c r="D694" s="108"/>
      <c r="E694" s="105"/>
      <c r="F694" s="104"/>
      <c r="G694" s="104"/>
      <c r="H694" s="104"/>
      <c r="I694" s="110"/>
      <c r="J694" s="104"/>
      <c r="K694" s="48"/>
      <c r="L694" s="104"/>
      <c r="M694" s="104"/>
      <c r="N694" s="109"/>
      <c r="O694" s="109"/>
      <c r="P694" s="109"/>
      <c r="Q694" s="109"/>
      <c r="R694" s="109"/>
      <c r="S694" s="109"/>
      <c r="T694" s="109"/>
      <c r="U694" s="109"/>
      <c r="V694" s="109"/>
      <c r="W694" s="109"/>
    </row>
    <row r="695" s="10" customFormat="1" ht="27" customHeight="1" spans="1:23">
      <c r="A695" s="106"/>
      <c r="B695" s="107"/>
      <c r="C695" s="104"/>
      <c r="D695" s="108"/>
      <c r="E695" s="105"/>
      <c r="F695" s="104"/>
      <c r="G695" s="104"/>
      <c r="H695" s="104"/>
      <c r="I695" s="110"/>
      <c r="J695" s="104"/>
      <c r="K695" s="48"/>
      <c r="L695" s="104"/>
      <c r="M695" s="104"/>
      <c r="N695" s="109"/>
      <c r="O695" s="109"/>
      <c r="P695" s="109"/>
      <c r="Q695" s="109"/>
      <c r="R695" s="109"/>
      <c r="S695" s="109"/>
      <c r="T695" s="109"/>
      <c r="U695" s="109"/>
      <c r="V695" s="109"/>
      <c r="W695" s="109"/>
    </row>
    <row r="696" s="10" customFormat="1" ht="27" customHeight="1" spans="1:23">
      <c r="A696" s="106"/>
      <c r="B696" s="107"/>
      <c r="C696" s="104"/>
      <c r="D696" s="108"/>
      <c r="E696" s="105"/>
      <c r="F696" s="104"/>
      <c r="G696" s="104"/>
      <c r="H696" s="104"/>
      <c r="I696" s="110"/>
      <c r="J696" s="104"/>
      <c r="K696" s="48"/>
      <c r="L696" s="104"/>
      <c r="M696" s="104"/>
      <c r="N696" s="109"/>
      <c r="O696" s="109"/>
      <c r="P696" s="109"/>
      <c r="Q696" s="109"/>
      <c r="R696" s="109"/>
      <c r="S696" s="109"/>
      <c r="T696" s="109"/>
      <c r="U696" s="109"/>
      <c r="V696" s="109"/>
      <c r="W696" s="109"/>
    </row>
    <row r="697" s="10" customFormat="1" ht="27" customHeight="1" spans="1:23">
      <c r="A697" s="106"/>
      <c r="B697" s="107"/>
      <c r="C697" s="104"/>
      <c r="D697" s="108"/>
      <c r="E697" s="105"/>
      <c r="F697" s="104"/>
      <c r="G697" s="104"/>
      <c r="H697" s="104"/>
      <c r="I697" s="110"/>
      <c r="J697" s="104"/>
      <c r="K697" s="48"/>
      <c r="L697" s="104"/>
      <c r="M697" s="104"/>
      <c r="N697" s="109"/>
      <c r="O697" s="109"/>
      <c r="P697" s="109"/>
      <c r="Q697" s="109"/>
      <c r="R697" s="109"/>
      <c r="S697" s="109"/>
      <c r="T697" s="109"/>
      <c r="U697" s="109"/>
      <c r="V697" s="109"/>
      <c r="W697" s="109"/>
    </row>
    <row r="698" s="10" customFormat="1" ht="27" customHeight="1" spans="1:23">
      <c r="A698" s="106"/>
      <c r="B698" s="107"/>
      <c r="C698" s="104"/>
      <c r="D698" s="108"/>
      <c r="E698" s="105"/>
      <c r="F698" s="104"/>
      <c r="G698" s="104"/>
      <c r="H698" s="104"/>
      <c r="I698" s="110"/>
      <c r="J698" s="104"/>
      <c r="K698" s="48"/>
      <c r="L698" s="104"/>
      <c r="M698" s="104"/>
      <c r="N698" s="109"/>
      <c r="O698" s="109"/>
      <c r="P698" s="109"/>
      <c r="Q698" s="109"/>
      <c r="R698" s="109"/>
      <c r="S698" s="109"/>
      <c r="T698" s="109"/>
      <c r="U698" s="109"/>
      <c r="V698" s="109"/>
      <c r="W698" s="109"/>
    </row>
    <row r="699" s="10" customFormat="1" ht="27" customHeight="1" spans="1:23">
      <c r="A699" s="106"/>
      <c r="B699" s="107"/>
      <c r="C699" s="104"/>
      <c r="D699" s="108"/>
      <c r="E699" s="105"/>
      <c r="F699" s="104"/>
      <c r="G699" s="104"/>
      <c r="H699" s="104"/>
      <c r="I699" s="110"/>
      <c r="J699" s="104"/>
      <c r="K699" s="48"/>
      <c r="L699" s="104"/>
      <c r="M699" s="104"/>
      <c r="N699" s="109"/>
      <c r="O699" s="109"/>
      <c r="P699" s="109"/>
      <c r="Q699" s="109"/>
      <c r="R699" s="109"/>
      <c r="S699" s="109"/>
      <c r="T699" s="109"/>
      <c r="U699" s="109"/>
      <c r="V699" s="109"/>
      <c r="W699" s="109"/>
    </row>
    <row r="700" s="10" customFormat="1" ht="27" customHeight="1" spans="1:23">
      <c r="A700" s="106"/>
      <c r="B700" s="107"/>
      <c r="C700" s="104"/>
      <c r="D700" s="108"/>
      <c r="E700" s="105"/>
      <c r="F700" s="104"/>
      <c r="G700" s="104"/>
      <c r="H700" s="104"/>
      <c r="I700" s="110"/>
      <c r="J700" s="104"/>
      <c r="K700" s="48"/>
      <c r="L700" s="104"/>
      <c r="M700" s="104"/>
      <c r="N700" s="109"/>
      <c r="O700" s="109"/>
      <c r="P700" s="109"/>
      <c r="Q700" s="109"/>
      <c r="R700" s="109"/>
      <c r="S700" s="109"/>
      <c r="T700" s="109"/>
      <c r="U700" s="109"/>
      <c r="V700" s="109"/>
      <c r="W700" s="109"/>
    </row>
    <row r="701" s="1" customFormat="1" ht="15" spans="1:13">
      <c r="A701" s="12"/>
      <c r="B701" s="25"/>
      <c r="C701" s="25"/>
      <c r="D701" s="26"/>
      <c r="E701" s="27"/>
      <c r="F701" s="27"/>
      <c r="G701" s="28"/>
      <c r="H701" s="27"/>
      <c r="I701" s="25"/>
      <c r="J701" s="25"/>
      <c r="K701" s="28"/>
      <c r="L701" s="28"/>
      <c r="M701" s="28"/>
    </row>
    <row r="702" s="1" customFormat="1" ht="15" spans="1:13">
      <c r="A702" s="12"/>
      <c r="B702" s="25"/>
      <c r="C702" s="25"/>
      <c r="D702" s="26"/>
      <c r="E702" s="27"/>
      <c r="F702" s="27"/>
      <c r="G702" s="28"/>
      <c r="H702" s="27"/>
      <c r="I702" s="25"/>
      <c r="J702" s="25"/>
      <c r="K702" s="28"/>
      <c r="L702" s="28"/>
      <c r="M702" s="28"/>
    </row>
    <row r="703" s="1" customFormat="1" ht="15" spans="1:13">
      <c r="A703" s="12"/>
      <c r="B703" s="25"/>
      <c r="C703" s="25"/>
      <c r="D703" s="26"/>
      <c r="E703" s="27"/>
      <c r="F703" s="27"/>
      <c r="G703" s="28"/>
      <c r="H703" s="27"/>
      <c r="I703" s="25"/>
      <c r="J703" s="25"/>
      <c r="K703" s="28"/>
      <c r="L703" s="28"/>
      <c r="M703" s="28"/>
    </row>
    <row r="704" s="1" customFormat="1" ht="15" spans="1:13">
      <c r="A704" s="12"/>
      <c r="B704" s="25"/>
      <c r="C704" s="25"/>
      <c r="D704" s="26"/>
      <c r="E704" s="27"/>
      <c r="F704" s="27"/>
      <c r="G704" s="28"/>
      <c r="H704" s="27"/>
      <c r="I704" s="25"/>
      <c r="J704" s="25"/>
      <c r="K704" s="28"/>
      <c r="L704" s="28"/>
      <c r="M704" s="28"/>
    </row>
    <row r="705" s="1" customFormat="1" ht="15" spans="1:13">
      <c r="A705" s="12"/>
      <c r="B705" s="25"/>
      <c r="C705" s="25"/>
      <c r="D705" s="26"/>
      <c r="E705" s="27"/>
      <c r="F705" s="27"/>
      <c r="G705" s="28"/>
      <c r="H705" s="27"/>
      <c r="I705" s="25"/>
      <c r="J705" s="25"/>
      <c r="K705" s="28"/>
      <c r="L705" s="28"/>
      <c r="M705" s="28"/>
    </row>
    <row r="706" s="1" customFormat="1" ht="15" spans="1:13">
      <c r="A706" s="12"/>
      <c r="B706" s="25"/>
      <c r="C706" s="25"/>
      <c r="D706" s="26"/>
      <c r="E706" s="27"/>
      <c r="F706" s="27"/>
      <c r="G706" s="28"/>
      <c r="H706" s="27"/>
      <c r="I706" s="25"/>
      <c r="J706" s="25"/>
      <c r="K706" s="28"/>
      <c r="L706" s="28"/>
      <c r="M706" s="28"/>
    </row>
    <row r="707" s="1" customFormat="1" ht="15" spans="1:13">
      <c r="A707" s="12"/>
      <c r="B707" s="25"/>
      <c r="C707" s="25"/>
      <c r="D707" s="26"/>
      <c r="E707" s="27"/>
      <c r="F707" s="27"/>
      <c r="G707" s="28"/>
      <c r="H707" s="27"/>
      <c r="I707" s="25"/>
      <c r="J707" s="25"/>
      <c r="K707" s="28"/>
      <c r="L707" s="28"/>
      <c r="M707" s="28"/>
    </row>
    <row r="708" s="1" customFormat="1" ht="15" spans="1:13">
      <c r="A708" s="12"/>
      <c r="B708" s="25"/>
      <c r="C708" s="25"/>
      <c r="D708" s="26"/>
      <c r="E708" s="27"/>
      <c r="F708" s="27"/>
      <c r="G708" s="28"/>
      <c r="H708" s="27"/>
      <c r="I708" s="25"/>
      <c r="J708" s="25"/>
      <c r="K708" s="28"/>
      <c r="L708" s="28"/>
      <c r="M708" s="28"/>
    </row>
    <row r="709" s="1" customFormat="1" ht="15" spans="1:13">
      <c r="A709" s="12"/>
      <c r="B709" s="25"/>
      <c r="C709" s="25"/>
      <c r="D709" s="26"/>
      <c r="E709" s="27"/>
      <c r="F709" s="27"/>
      <c r="G709" s="28"/>
      <c r="H709" s="27"/>
      <c r="I709" s="25"/>
      <c r="J709" s="25"/>
      <c r="K709" s="28"/>
      <c r="L709" s="28"/>
      <c r="M709" s="28"/>
    </row>
    <row r="710" s="1" customFormat="1" ht="15" spans="1:13">
      <c r="A710" s="12"/>
      <c r="B710" s="25"/>
      <c r="C710" s="25"/>
      <c r="D710" s="26"/>
      <c r="E710" s="27"/>
      <c r="F710" s="27"/>
      <c r="G710" s="28"/>
      <c r="H710" s="27"/>
      <c r="I710" s="25"/>
      <c r="J710" s="25"/>
      <c r="K710" s="28"/>
      <c r="L710" s="28"/>
      <c r="M710" s="28"/>
    </row>
    <row r="711" s="1" customFormat="1" ht="15" spans="1:13">
      <c r="A711" s="12"/>
      <c r="B711" s="25"/>
      <c r="C711" s="25"/>
      <c r="D711" s="26"/>
      <c r="E711" s="27"/>
      <c r="F711" s="27"/>
      <c r="G711" s="28"/>
      <c r="H711" s="27"/>
      <c r="I711" s="25"/>
      <c r="J711" s="25"/>
      <c r="K711" s="28"/>
      <c r="L711" s="28"/>
      <c r="M711" s="28"/>
    </row>
    <row r="712" s="1" customFormat="1" ht="15" spans="1:13">
      <c r="A712" s="12"/>
      <c r="B712" s="25"/>
      <c r="C712" s="25"/>
      <c r="D712" s="26"/>
      <c r="E712" s="27"/>
      <c r="F712" s="27"/>
      <c r="G712" s="28"/>
      <c r="H712" s="27"/>
      <c r="I712" s="25"/>
      <c r="J712" s="25"/>
      <c r="K712" s="28"/>
      <c r="L712" s="28"/>
      <c r="M712" s="28"/>
    </row>
    <row r="713" s="1" customFormat="1" ht="15" spans="1:13">
      <c r="A713" s="12"/>
      <c r="B713" s="25"/>
      <c r="C713" s="25"/>
      <c r="D713" s="26"/>
      <c r="E713" s="27"/>
      <c r="F713" s="27"/>
      <c r="G713" s="28"/>
      <c r="H713" s="27"/>
      <c r="I713" s="25"/>
      <c r="J713" s="25"/>
      <c r="K713" s="28"/>
      <c r="L713" s="28"/>
      <c r="M713" s="28"/>
    </row>
    <row r="714" s="1" customFormat="1" ht="15" spans="1:13">
      <c r="A714" s="12"/>
      <c r="B714" s="25"/>
      <c r="C714" s="25"/>
      <c r="D714" s="26"/>
      <c r="E714" s="27"/>
      <c r="F714" s="27"/>
      <c r="G714" s="28"/>
      <c r="H714" s="27"/>
      <c r="I714" s="25"/>
      <c r="J714" s="25"/>
      <c r="K714" s="28"/>
      <c r="L714" s="28"/>
      <c r="M714" s="28"/>
    </row>
    <row r="715" s="1" customFormat="1" ht="15" spans="1:13">
      <c r="A715" s="12"/>
      <c r="B715" s="25"/>
      <c r="C715" s="25"/>
      <c r="D715" s="26"/>
      <c r="E715" s="27"/>
      <c r="F715" s="27"/>
      <c r="G715" s="28"/>
      <c r="H715" s="27"/>
      <c r="I715" s="25"/>
      <c r="J715" s="25"/>
      <c r="K715" s="28"/>
      <c r="L715" s="28"/>
      <c r="M715" s="28"/>
    </row>
    <row r="716" s="1" customFormat="1" ht="15" spans="1:13">
      <c r="A716" s="12"/>
      <c r="B716" s="25"/>
      <c r="C716" s="25"/>
      <c r="D716" s="26"/>
      <c r="E716" s="27"/>
      <c r="F716" s="27"/>
      <c r="G716" s="28"/>
      <c r="H716" s="27"/>
      <c r="I716" s="25"/>
      <c r="J716" s="25"/>
      <c r="K716" s="28"/>
      <c r="L716" s="28"/>
      <c r="M716" s="28"/>
    </row>
    <row r="717" s="1" customFormat="1" ht="15" spans="1:13">
      <c r="A717" s="12"/>
      <c r="B717" s="25"/>
      <c r="C717" s="25"/>
      <c r="D717" s="26"/>
      <c r="E717" s="27"/>
      <c r="F717" s="27"/>
      <c r="G717" s="28"/>
      <c r="H717" s="27"/>
      <c r="I717" s="25"/>
      <c r="J717" s="25"/>
      <c r="K717" s="28"/>
      <c r="L717" s="28"/>
      <c r="M717" s="28"/>
    </row>
    <row r="718" s="1" customFormat="1" ht="15" spans="1:13">
      <c r="A718" s="12"/>
      <c r="B718" s="25"/>
      <c r="C718" s="25"/>
      <c r="D718" s="26"/>
      <c r="E718" s="27"/>
      <c r="F718" s="27"/>
      <c r="G718" s="28"/>
      <c r="H718" s="27"/>
      <c r="I718" s="25"/>
      <c r="J718" s="25"/>
      <c r="K718" s="28"/>
      <c r="L718" s="28"/>
      <c r="M718" s="28"/>
    </row>
    <row r="719" s="1" customFormat="1" ht="15" spans="1:13">
      <c r="A719" s="12"/>
      <c r="B719" s="25"/>
      <c r="C719" s="25"/>
      <c r="D719" s="26"/>
      <c r="E719" s="27"/>
      <c r="F719" s="27"/>
      <c r="G719" s="28"/>
      <c r="H719" s="27"/>
      <c r="I719" s="25"/>
      <c r="J719" s="25"/>
      <c r="K719" s="28"/>
      <c r="L719" s="28"/>
      <c r="M719" s="28"/>
    </row>
    <row r="720" s="1" customFormat="1" ht="15" spans="1:13">
      <c r="A720" s="12"/>
      <c r="B720" s="25"/>
      <c r="C720" s="25"/>
      <c r="D720" s="26"/>
      <c r="E720" s="27"/>
      <c r="F720" s="27"/>
      <c r="G720" s="28"/>
      <c r="H720" s="27"/>
      <c r="I720" s="25"/>
      <c r="J720" s="25"/>
      <c r="K720" s="28"/>
      <c r="L720" s="28"/>
      <c r="M720" s="28"/>
    </row>
    <row r="721" s="1" customFormat="1" ht="15" spans="1:13">
      <c r="A721" s="12"/>
      <c r="B721" s="25"/>
      <c r="C721" s="25"/>
      <c r="D721" s="26"/>
      <c r="E721" s="27"/>
      <c r="F721" s="27"/>
      <c r="G721" s="28"/>
      <c r="H721" s="27"/>
      <c r="I721" s="25"/>
      <c r="J721" s="25"/>
      <c r="K721" s="28"/>
      <c r="L721" s="28"/>
      <c r="M721" s="28"/>
    </row>
    <row r="722" s="1" customFormat="1" ht="15" spans="1:13">
      <c r="A722" s="12"/>
      <c r="B722" s="25"/>
      <c r="C722" s="25"/>
      <c r="D722" s="26"/>
      <c r="E722" s="27"/>
      <c r="F722" s="27"/>
      <c r="G722" s="28"/>
      <c r="H722" s="27"/>
      <c r="I722" s="25"/>
      <c r="J722" s="25"/>
      <c r="K722" s="28"/>
      <c r="L722" s="28"/>
      <c r="M722" s="28"/>
    </row>
    <row r="723" s="1" customFormat="1" ht="15" spans="1:13">
      <c r="A723" s="12"/>
      <c r="B723" s="25"/>
      <c r="C723" s="25"/>
      <c r="D723" s="26"/>
      <c r="E723" s="27"/>
      <c r="F723" s="27"/>
      <c r="G723" s="28"/>
      <c r="H723" s="27"/>
      <c r="I723" s="25"/>
      <c r="J723" s="25"/>
      <c r="K723" s="28"/>
      <c r="L723" s="28"/>
      <c r="M723" s="28"/>
    </row>
    <row r="724" s="1" customFormat="1" ht="15" spans="1:13">
      <c r="A724" s="12"/>
      <c r="B724" s="25"/>
      <c r="C724" s="25"/>
      <c r="D724" s="26"/>
      <c r="E724" s="27"/>
      <c r="F724" s="27"/>
      <c r="G724" s="28"/>
      <c r="H724" s="27"/>
      <c r="I724" s="25"/>
      <c r="J724" s="25"/>
      <c r="K724" s="28"/>
      <c r="L724" s="28"/>
      <c r="M724" s="28"/>
    </row>
    <row r="725" s="1" customFormat="1" ht="15" spans="1:13">
      <c r="A725" s="12"/>
      <c r="B725" s="25"/>
      <c r="C725" s="25"/>
      <c r="D725" s="26"/>
      <c r="E725" s="27"/>
      <c r="F725" s="27"/>
      <c r="G725" s="28"/>
      <c r="H725" s="27"/>
      <c r="I725" s="25"/>
      <c r="J725" s="25"/>
      <c r="K725" s="28"/>
      <c r="L725" s="28"/>
      <c r="M725" s="28"/>
    </row>
    <row r="726" s="1" customFormat="1" ht="15" spans="1:13">
      <c r="A726" s="12"/>
      <c r="B726" s="25"/>
      <c r="C726" s="25"/>
      <c r="D726" s="26"/>
      <c r="E726" s="27"/>
      <c r="F726" s="27"/>
      <c r="G726" s="28"/>
      <c r="H726" s="27"/>
      <c r="I726" s="25"/>
      <c r="J726" s="25"/>
      <c r="K726" s="28"/>
      <c r="L726" s="28"/>
      <c r="M726" s="28"/>
    </row>
    <row r="727" s="1" customFormat="1" ht="15" spans="1:13">
      <c r="A727" s="12"/>
      <c r="B727" s="25"/>
      <c r="C727" s="25"/>
      <c r="D727" s="26"/>
      <c r="E727" s="27"/>
      <c r="F727" s="27"/>
      <c r="G727" s="28"/>
      <c r="H727" s="27"/>
      <c r="I727" s="25"/>
      <c r="J727" s="25"/>
      <c r="K727" s="28"/>
      <c r="L727" s="28"/>
      <c r="M727" s="28"/>
    </row>
    <row r="728" s="1" customFormat="1" ht="15" spans="1:13">
      <c r="A728" s="12"/>
      <c r="B728" s="25"/>
      <c r="C728" s="25"/>
      <c r="D728" s="26"/>
      <c r="E728" s="27"/>
      <c r="F728" s="27"/>
      <c r="G728" s="28"/>
      <c r="H728" s="27"/>
      <c r="I728" s="25"/>
      <c r="J728" s="25"/>
      <c r="K728" s="28"/>
      <c r="L728" s="28"/>
      <c r="M728" s="28"/>
    </row>
    <row r="729" s="1" customFormat="1" ht="15" spans="1:13">
      <c r="A729" s="12"/>
      <c r="B729" s="25"/>
      <c r="C729" s="25"/>
      <c r="D729" s="26"/>
      <c r="E729" s="27"/>
      <c r="F729" s="27"/>
      <c r="G729" s="28"/>
      <c r="H729" s="27"/>
      <c r="I729" s="25"/>
      <c r="J729" s="25"/>
      <c r="K729" s="28"/>
      <c r="L729" s="28"/>
      <c r="M729" s="28"/>
    </row>
    <row r="730" s="1" customFormat="1" ht="15" spans="1:13">
      <c r="A730" s="12"/>
      <c r="B730" s="25"/>
      <c r="C730" s="25"/>
      <c r="D730" s="26"/>
      <c r="E730" s="27"/>
      <c r="F730" s="27"/>
      <c r="G730" s="28"/>
      <c r="H730" s="27"/>
      <c r="I730" s="25"/>
      <c r="J730" s="25"/>
      <c r="K730" s="28"/>
      <c r="L730" s="28"/>
      <c r="M730" s="28"/>
    </row>
    <row r="731" s="1" customFormat="1" ht="15" spans="1:13">
      <c r="A731" s="12"/>
      <c r="B731" s="25"/>
      <c r="C731" s="25"/>
      <c r="D731" s="26"/>
      <c r="E731" s="27"/>
      <c r="F731" s="27"/>
      <c r="G731" s="28"/>
      <c r="H731" s="27"/>
      <c r="I731" s="25"/>
      <c r="J731" s="25"/>
      <c r="K731" s="28"/>
      <c r="L731" s="28"/>
      <c r="M731" s="28"/>
    </row>
    <row r="732" s="1" customFormat="1" ht="15" spans="1:13">
      <c r="A732" s="12"/>
      <c r="B732" s="25"/>
      <c r="C732" s="25"/>
      <c r="D732" s="26"/>
      <c r="E732" s="27"/>
      <c r="F732" s="27"/>
      <c r="G732" s="28"/>
      <c r="H732" s="27"/>
      <c r="I732" s="25"/>
      <c r="J732" s="25"/>
      <c r="K732" s="28"/>
      <c r="L732" s="28"/>
      <c r="M732" s="28"/>
    </row>
    <row r="733" s="1" customFormat="1" ht="15" spans="1:13">
      <c r="A733" s="12"/>
      <c r="B733" s="25"/>
      <c r="C733" s="25"/>
      <c r="D733" s="26"/>
      <c r="E733" s="27"/>
      <c r="F733" s="27"/>
      <c r="G733" s="28"/>
      <c r="H733" s="27"/>
      <c r="I733" s="25"/>
      <c r="J733" s="25"/>
      <c r="K733" s="28"/>
      <c r="L733" s="28"/>
      <c r="M733" s="28"/>
    </row>
    <row r="734" s="1" customFormat="1" ht="15" spans="1:13">
      <c r="A734" s="12"/>
      <c r="B734" s="25"/>
      <c r="C734" s="25"/>
      <c r="D734" s="26"/>
      <c r="E734" s="27"/>
      <c r="F734" s="27"/>
      <c r="G734" s="28"/>
      <c r="H734" s="27"/>
      <c r="I734" s="25"/>
      <c r="J734" s="25"/>
      <c r="K734" s="28"/>
      <c r="L734" s="28"/>
      <c r="M734" s="28"/>
    </row>
    <row r="735" s="1" customFormat="1" ht="15" spans="1:13">
      <c r="A735" s="12"/>
      <c r="B735" s="25"/>
      <c r="C735" s="25"/>
      <c r="D735" s="26"/>
      <c r="E735" s="27"/>
      <c r="F735" s="27"/>
      <c r="G735" s="28"/>
      <c r="H735" s="27"/>
      <c r="I735" s="25"/>
      <c r="J735" s="25"/>
      <c r="K735" s="28"/>
      <c r="L735" s="28"/>
      <c r="M735" s="28"/>
    </row>
    <row r="736" s="1" customFormat="1" ht="15" spans="1:13">
      <c r="A736" s="12"/>
      <c r="B736" s="25"/>
      <c r="C736" s="25"/>
      <c r="D736" s="26"/>
      <c r="E736" s="27"/>
      <c r="F736" s="27"/>
      <c r="G736" s="28"/>
      <c r="H736" s="27"/>
      <c r="I736" s="25"/>
      <c r="J736" s="25"/>
      <c r="K736" s="28"/>
      <c r="L736" s="28"/>
      <c r="M736" s="28"/>
    </row>
    <row r="737" s="1" customFormat="1" ht="15" spans="1:13">
      <c r="A737" s="12"/>
      <c r="B737" s="25"/>
      <c r="C737" s="25"/>
      <c r="D737" s="26"/>
      <c r="E737" s="27"/>
      <c r="F737" s="27"/>
      <c r="G737" s="28"/>
      <c r="H737" s="27"/>
      <c r="I737" s="25"/>
      <c r="J737" s="25"/>
      <c r="K737" s="28"/>
      <c r="L737" s="28"/>
      <c r="M737" s="28"/>
    </row>
    <row r="738" s="1" customFormat="1" ht="15" spans="1:13">
      <c r="A738" s="12"/>
      <c r="B738" s="25"/>
      <c r="C738" s="25"/>
      <c r="D738" s="26"/>
      <c r="E738" s="27"/>
      <c r="F738" s="27"/>
      <c r="G738" s="28"/>
      <c r="H738" s="27"/>
      <c r="I738" s="25"/>
      <c r="J738" s="25"/>
      <c r="K738" s="28"/>
      <c r="L738" s="28"/>
      <c r="M738" s="28"/>
    </row>
    <row r="739" s="1" customFormat="1" ht="15" spans="1:13">
      <c r="A739" s="12"/>
      <c r="B739" s="25"/>
      <c r="C739" s="25"/>
      <c r="D739" s="26"/>
      <c r="E739" s="27"/>
      <c r="F739" s="27"/>
      <c r="G739" s="28"/>
      <c r="H739" s="27"/>
      <c r="I739" s="25"/>
      <c r="J739" s="25"/>
      <c r="K739" s="28"/>
      <c r="L739" s="28"/>
      <c r="M739" s="28"/>
    </row>
    <row r="740" s="1" customFormat="1" ht="15" spans="1:13">
      <c r="A740" s="12"/>
      <c r="B740" s="25"/>
      <c r="C740" s="25"/>
      <c r="D740" s="26"/>
      <c r="E740" s="27"/>
      <c r="F740" s="27"/>
      <c r="G740" s="28"/>
      <c r="H740" s="27"/>
      <c r="I740" s="25"/>
      <c r="J740" s="25"/>
      <c r="K740" s="28"/>
      <c r="L740" s="28"/>
      <c r="M740" s="28"/>
    </row>
    <row r="741" s="1" customFormat="1" ht="15" spans="1:13">
      <c r="A741" s="12"/>
      <c r="B741" s="25"/>
      <c r="C741" s="25"/>
      <c r="D741" s="26"/>
      <c r="E741" s="27"/>
      <c r="F741" s="27"/>
      <c r="G741" s="28"/>
      <c r="H741" s="27"/>
      <c r="I741" s="25"/>
      <c r="J741" s="25"/>
      <c r="K741" s="28"/>
      <c r="L741" s="28"/>
      <c r="M741" s="28"/>
    </row>
    <row r="742" s="1" customFormat="1" ht="15" spans="1:13">
      <c r="A742" s="12"/>
      <c r="B742" s="25"/>
      <c r="C742" s="25"/>
      <c r="D742" s="26"/>
      <c r="E742" s="27"/>
      <c r="F742" s="27"/>
      <c r="G742" s="28"/>
      <c r="H742" s="27"/>
      <c r="I742" s="25"/>
      <c r="J742" s="25"/>
      <c r="K742" s="28"/>
      <c r="L742" s="28"/>
      <c r="M742" s="28"/>
    </row>
    <row r="743" s="1" customFormat="1" ht="15" spans="1:13">
      <c r="A743" s="12"/>
      <c r="B743" s="25"/>
      <c r="C743" s="25"/>
      <c r="D743" s="26"/>
      <c r="E743" s="27"/>
      <c r="F743" s="27"/>
      <c r="G743" s="28"/>
      <c r="H743" s="27"/>
      <c r="I743" s="25"/>
      <c r="J743" s="25"/>
      <c r="K743" s="28"/>
      <c r="L743" s="28"/>
      <c r="M743" s="28"/>
    </row>
    <row r="744" s="1" customFormat="1" ht="15" spans="1:13">
      <c r="A744" s="12"/>
      <c r="B744" s="25"/>
      <c r="C744" s="25"/>
      <c r="D744" s="26"/>
      <c r="E744" s="27"/>
      <c r="F744" s="27"/>
      <c r="G744" s="28"/>
      <c r="H744" s="27"/>
      <c r="I744" s="25"/>
      <c r="J744" s="25"/>
      <c r="K744" s="28"/>
      <c r="L744" s="28"/>
      <c r="M744" s="28"/>
    </row>
    <row r="745" s="1" customFormat="1" ht="15" spans="1:13">
      <c r="A745" s="12"/>
      <c r="B745" s="25"/>
      <c r="C745" s="25"/>
      <c r="D745" s="26"/>
      <c r="E745" s="27"/>
      <c r="F745" s="27"/>
      <c r="G745" s="28"/>
      <c r="H745" s="27"/>
      <c r="I745" s="25"/>
      <c r="J745" s="25"/>
      <c r="K745" s="28"/>
      <c r="L745" s="28"/>
      <c r="M745" s="28"/>
    </row>
    <row r="746" s="1" customFormat="1" ht="15" spans="1:13">
      <c r="A746" s="12"/>
      <c r="B746" s="25"/>
      <c r="C746" s="25"/>
      <c r="D746" s="26"/>
      <c r="E746" s="27"/>
      <c r="F746" s="27"/>
      <c r="G746" s="28"/>
      <c r="H746" s="27"/>
      <c r="I746" s="25"/>
      <c r="J746" s="25"/>
      <c r="K746" s="28"/>
      <c r="L746" s="28"/>
      <c r="M746" s="28"/>
    </row>
    <row r="747" s="1" customFormat="1" ht="15" spans="1:13">
      <c r="A747" s="12"/>
      <c r="B747" s="25"/>
      <c r="C747" s="25"/>
      <c r="D747" s="26"/>
      <c r="E747" s="27"/>
      <c r="F747" s="27"/>
      <c r="G747" s="28"/>
      <c r="H747" s="27"/>
      <c r="I747" s="25"/>
      <c r="J747" s="25"/>
      <c r="K747" s="28"/>
      <c r="L747" s="28"/>
      <c r="M747" s="28"/>
    </row>
    <row r="748" s="1" customFormat="1" ht="15" spans="1:13">
      <c r="A748" s="12"/>
      <c r="B748" s="25"/>
      <c r="C748" s="25"/>
      <c r="D748" s="26"/>
      <c r="E748" s="27"/>
      <c r="F748" s="27"/>
      <c r="G748" s="28"/>
      <c r="H748" s="27"/>
      <c r="I748" s="25"/>
      <c r="J748" s="25"/>
      <c r="K748" s="28"/>
      <c r="L748" s="28"/>
      <c r="M748" s="28"/>
    </row>
    <row r="749" s="1" customFormat="1" ht="15" spans="1:13">
      <c r="A749" s="12"/>
      <c r="B749" s="25"/>
      <c r="C749" s="25"/>
      <c r="D749" s="26"/>
      <c r="E749" s="27"/>
      <c r="F749" s="27"/>
      <c r="G749" s="28"/>
      <c r="H749" s="27"/>
      <c r="I749" s="25"/>
      <c r="J749" s="25"/>
      <c r="K749" s="28"/>
      <c r="L749" s="28"/>
      <c r="M749" s="28"/>
    </row>
    <row r="750" s="1" customFormat="1" ht="15" spans="1:13">
      <c r="A750" s="12"/>
      <c r="B750" s="25"/>
      <c r="C750" s="25"/>
      <c r="D750" s="26"/>
      <c r="E750" s="27"/>
      <c r="F750" s="27"/>
      <c r="G750" s="28"/>
      <c r="H750" s="27"/>
      <c r="I750" s="25"/>
      <c r="J750" s="25"/>
      <c r="K750" s="28"/>
      <c r="L750" s="28"/>
      <c r="M750" s="28"/>
    </row>
    <row r="751" s="1" customFormat="1" ht="15" spans="1:13">
      <c r="A751" s="12"/>
      <c r="B751" s="25"/>
      <c r="C751" s="25"/>
      <c r="D751" s="26"/>
      <c r="E751" s="27"/>
      <c r="F751" s="27"/>
      <c r="G751" s="28"/>
      <c r="H751" s="27"/>
      <c r="I751" s="25"/>
      <c r="J751" s="25"/>
      <c r="K751" s="28"/>
      <c r="L751" s="28"/>
      <c r="M751" s="28"/>
    </row>
    <row r="752" s="1" customFormat="1" ht="15" spans="1:13">
      <c r="A752" s="12"/>
      <c r="B752" s="25"/>
      <c r="C752" s="25"/>
      <c r="D752" s="26"/>
      <c r="E752" s="27"/>
      <c r="F752" s="27"/>
      <c r="G752" s="28"/>
      <c r="H752" s="27"/>
      <c r="I752" s="25"/>
      <c r="J752" s="25"/>
      <c r="K752" s="28"/>
      <c r="L752" s="28"/>
      <c r="M752" s="28"/>
    </row>
    <row r="753" s="1" customFormat="1" ht="15" spans="1:13">
      <c r="A753" s="12"/>
      <c r="B753" s="25"/>
      <c r="C753" s="25"/>
      <c r="D753" s="26"/>
      <c r="E753" s="27"/>
      <c r="F753" s="27"/>
      <c r="G753" s="28"/>
      <c r="H753" s="27"/>
      <c r="I753" s="25"/>
      <c r="J753" s="25"/>
      <c r="K753" s="28"/>
      <c r="L753" s="28"/>
      <c r="M753" s="28"/>
    </row>
    <row r="754" s="1" customFormat="1" ht="15" spans="1:13">
      <c r="A754" s="12"/>
      <c r="B754" s="25"/>
      <c r="C754" s="25"/>
      <c r="D754" s="26"/>
      <c r="E754" s="27"/>
      <c r="F754" s="27"/>
      <c r="G754" s="28"/>
      <c r="H754" s="27"/>
      <c r="I754" s="25"/>
      <c r="J754" s="25"/>
      <c r="K754" s="28"/>
      <c r="L754" s="28"/>
      <c r="M754" s="28"/>
    </row>
    <row r="755" s="1" customFormat="1" ht="15" spans="1:13">
      <c r="A755" s="12"/>
      <c r="B755" s="25"/>
      <c r="C755" s="25"/>
      <c r="D755" s="26"/>
      <c r="E755" s="27"/>
      <c r="F755" s="27"/>
      <c r="G755" s="28"/>
      <c r="H755" s="27"/>
      <c r="I755" s="25"/>
      <c r="J755" s="25"/>
      <c r="K755" s="28"/>
      <c r="L755" s="28"/>
      <c r="M755" s="28"/>
    </row>
    <row r="756" s="1" customFormat="1" ht="15" spans="1:13">
      <c r="A756" s="12"/>
      <c r="B756" s="25"/>
      <c r="C756" s="25"/>
      <c r="D756" s="26"/>
      <c r="E756" s="27"/>
      <c r="F756" s="27"/>
      <c r="G756" s="28"/>
      <c r="H756" s="27"/>
      <c r="I756" s="25"/>
      <c r="J756" s="25"/>
      <c r="K756" s="28"/>
      <c r="L756" s="28"/>
      <c r="M756" s="28"/>
    </row>
    <row r="757" s="1" customFormat="1" ht="15" spans="1:13">
      <c r="A757" s="12"/>
      <c r="B757" s="25"/>
      <c r="C757" s="25"/>
      <c r="D757" s="26"/>
      <c r="E757" s="27"/>
      <c r="F757" s="27"/>
      <c r="G757" s="28"/>
      <c r="H757" s="27"/>
      <c r="I757" s="25"/>
      <c r="J757" s="25"/>
      <c r="K757" s="28"/>
      <c r="L757" s="28"/>
      <c r="M757" s="28"/>
    </row>
    <row r="758" s="1" customFormat="1" ht="15" spans="1:13">
      <c r="A758" s="12"/>
      <c r="B758" s="25"/>
      <c r="C758" s="25"/>
      <c r="D758" s="26"/>
      <c r="E758" s="27"/>
      <c r="F758" s="27"/>
      <c r="G758" s="28"/>
      <c r="H758" s="27"/>
      <c r="I758" s="25"/>
      <c r="J758" s="25"/>
      <c r="K758" s="28"/>
      <c r="L758" s="28"/>
      <c r="M758" s="28"/>
    </row>
    <row r="759" s="1" customFormat="1" ht="15" spans="1:13">
      <c r="A759" s="12"/>
      <c r="B759" s="25"/>
      <c r="C759" s="25"/>
      <c r="D759" s="26"/>
      <c r="E759" s="27"/>
      <c r="F759" s="27"/>
      <c r="G759" s="28"/>
      <c r="H759" s="27"/>
      <c r="I759" s="25"/>
      <c r="J759" s="25"/>
      <c r="K759" s="28"/>
      <c r="L759" s="28"/>
      <c r="M759" s="28"/>
    </row>
    <row r="760" s="1" customFormat="1" ht="15" spans="1:13">
      <c r="A760" s="12"/>
      <c r="B760" s="25"/>
      <c r="C760" s="25"/>
      <c r="D760" s="26"/>
      <c r="E760" s="27"/>
      <c r="F760" s="27"/>
      <c r="G760" s="28"/>
      <c r="H760" s="27"/>
      <c r="I760" s="25"/>
      <c r="J760" s="25"/>
      <c r="K760" s="28"/>
      <c r="L760" s="28"/>
      <c r="M760" s="28"/>
    </row>
    <row r="761" s="1" customFormat="1" ht="15" spans="1:13">
      <c r="A761" s="12"/>
      <c r="B761" s="25"/>
      <c r="C761" s="25"/>
      <c r="D761" s="26"/>
      <c r="E761" s="27"/>
      <c r="F761" s="27"/>
      <c r="G761" s="28"/>
      <c r="H761" s="27"/>
      <c r="I761" s="25"/>
      <c r="J761" s="25"/>
      <c r="K761" s="28"/>
      <c r="L761" s="28"/>
      <c r="M761" s="28"/>
    </row>
    <row r="762" s="1" customFormat="1" ht="15" spans="1:13">
      <c r="A762" s="12"/>
      <c r="B762" s="25"/>
      <c r="C762" s="25"/>
      <c r="D762" s="26"/>
      <c r="E762" s="27"/>
      <c r="F762" s="27"/>
      <c r="G762" s="28"/>
      <c r="H762" s="27"/>
      <c r="I762" s="25"/>
      <c r="J762" s="25"/>
      <c r="K762" s="28"/>
      <c r="L762" s="28"/>
      <c r="M762" s="28"/>
    </row>
    <row r="763" s="1" customFormat="1" ht="15" spans="1:13">
      <c r="A763" s="12"/>
      <c r="B763" s="25"/>
      <c r="C763" s="25"/>
      <c r="D763" s="26"/>
      <c r="E763" s="27"/>
      <c r="F763" s="27"/>
      <c r="G763" s="28"/>
      <c r="H763" s="27"/>
      <c r="I763" s="25"/>
      <c r="J763" s="25"/>
      <c r="K763" s="28"/>
      <c r="L763" s="28"/>
      <c r="M763" s="28"/>
    </row>
    <row r="764" s="1" customFormat="1" ht="15" spans="1:13">
      <c r="A764" s="12"/>
      <c r="B764" s="25"/>
      <c r="C764" s="25"/>
      <c r="D764" s="26"/>
      <c r="E764" s="27"/>
      <c r="F764" s="27"/>
      <c r="G764" s="28"/>
      <c r="H764" s="27"/>
      <c r="I764" s="25"/>
      <c r="J764" s="25"/>
      <c r="K764" s="28"/>
      <c r="L764" s="28"/>
      <c r="M764" s="28"/>
    </row>
    <row r="765" s="1" customFormat="1" ht="15" spans="1:13">
      <c r="A765" s="12"/>
      <c r="B765" s="25"/>
      <c r="C765" s="25"/>
      <c r="D765" s="26"/>
      <c r="E765" s="27"/>
      <c r="F765" s="27"/>
      <c r="G765" s="28"/>
      <c r="H765" s="27"/>
      <c r="I765" s="25"/>
      <c r="J765" s="25"/>
      <c r="K765" s="28"/>
      <c r="L765" s="28"/>
      <c r="M765" s="28"/>
    </row>
    <row r="766" s="1" customFormat="1" ht="15" spans="1:13">
      <c r="A766" s="12"/>
      <c r="B766" s="25"/>
      <c r="C766" s="25"/>
      <c r="D766" s="26"/>
      <c r="E766" s="27"/>
      <c r="F766" s="27"/>
      <c r="G766" s="28"/>
      <c r="H766" s="27"/>
      <c r="I766" s="25"/>
      <c r="J766" s="25"/>
      <c r="K766" s="28"/>
      <c r="L766" s="28"/>
      <c r="M766" s="28"/>
    </row>
    <row r="767" s="1" customFormat="1" ht="15" spans="1:13">
      <c r="A767" s="12"/>
      <c r="B767" s="25"/>
      <c r="C767" s="25"/>
      <c r="D767" s="26"/>
      <c r="E767" s="27"/>
      <c r="F767" s="27"/>
      <c r="G767" s="28"/>
      <c r="H767" s="27"/>
      <c r="I767" s="25"/>
      <c r="J767" s="25"/>
      <c r="K767" s="28"/>
      <c r="L767" s="28"/>
      <c r="M767" s="28"/>
    </row>
    <row r="768" s="1" customFormat="1" ht="15" spans="1:13">
      <c r="A768" s="12"/>
      <c r="B768" s="25"/>
      <c r="C768" s="25"/>
      <c r="D768" s="26"/>
      <c r="E768" s="27"/>
      <c r="F768" s="27"/>
      <c r="G768" s="28"/>
      <c r="H768" s="27"/>
      <c r="I768" s="25"/>
      <c r="J768" s="25"/>
      <c r="K768" s="28"/>
      <c r="L768" s="28"/>
      <c r="M768" s="28"/>
    </row>
    <row r="769" s="1" customFormat="1" ht="15" spans="1:13">
      <c r="A769" s="12"/>
      <c r="B769" s="25"/>
      <c r="C769" s="25"/>
      <c r="D769" s="26"/>
      <c r="E769" s="27"/>
      <c r="F769" s="27"/>
      <c r="G769" s="28"/>
      <c r="H769" s="27"/>
      <c r="I769" s="25"/>
      <c r="J769" s="25"/>
      <c r="K769" s="28"/>
      <c r="L769" s="28"/>
      <c r="M769" s="28"/>
    </row>
    <row r="770" s="1" customFormat="1" ht="15" spans="1:13">
      <c r="A770" s="12"/>
      <c r="B770" s="25"/>
      <c r="C770" s="25"/>
      <c r="D770" s="26"/>
      <c r="E770" s="27"/>
      <c r="F770" s="27"/>
      <c r="G770" s="28"/>
      <c r="H770" s="27"/>
      <c r="I770" s="25"/>
      <c r="J770" s="25"/>
      <c r="K770" s="28"/>
      <c r="L770" s="28"/>
      <c r="M770" s="28"/>
    </row>
    <row r="771" s="1" customFormat="1" ht="15" spans="1:13">
      <c r="A771" s="12"/>
      <c r="B771" s="25"/>
      <c r="C771" s="25"/>
      <c r="D771" s="26"/>
      <c r="E771" s="27"/>
      <c r="F771" s="27"/>
      <c r="G771" s="28"/>
      <c r="H771" s="27"/>
      <c r="I771" s="25"/>
      <c r="J771" s="25"/>
      <c r="K771" s="28"/>
      <c r="L771" s="28"/>
      <c r="M771" s="28"/>
    </row>
    <row r="772" s="1" customFormat="1" ht="15" spans="1:13">
      <c r="A772" s="12"/>
      <c r="B772" s="25"/>
      <c r="C772" s="25"/>
      <c r="D772" s="26"/>
      <c r="E772" s="27"/>
      <c r="F772" s="27"/>
      <c r="G772" s="28"/>
      <c r="H772" s="27"/>
      <c r="I772" s="25"/>
      <c r="J772" s="25"/>
      <c r="K772" s="28"/>
      <c r="L772" s="28"/>
      <c r="M772" s="28"/>
    </row>
    <row r="773" s="1" customFormat="1" ht="15" spans="1:13">
      <c r="A773" s="12"/>
      <c r="B773" s="25"/>
      <c r="C773" s="25"/>
      <c r="D773" s="26"/>
      <c r="E773" s="27"/>
      <c r="F773" s="27"/>
      <c r="G773" s="28"/>
      <c r="H773" s="27"/>
      <c r="I773" s="25"/>
      <c r="J773" s="25"/>
      <c r="K773" s="28"/>
      <c r="L773" s="28"/>
      <c r="M773" s="28"/>
    </row>
    <row r="774" s="1" customFormat="1" ht="15" spans="1:13">
      <c r="A774" s="12"/>
      <c r="B774" s="25"/>
      <c r="C774" s="25"/>
      <c r="D774" s="26"/>
      <c r="E774" s="27"/>
      <c r="F774" s="27"/>
      <c r="G774" s="28"/>
      <c r="H774" s="27"/>
      <c r="I774" s="25"/>
      <c r="J774" s="25"/>
      <c r="K774" s="28"/>
      <c r="L774" s="28"/>
      <c r="M774" s="28"/>
    </row>
    <row r="775" s="1" customFormat="1" ht="15" spans="1:13">
      <c r="A775" s="12"/>
      <c r="B775" s="25"/>
      <c r="C775" s="25"/>
      <c r="D775" s="26"/>
      <c r="E775" s="27"/>
      <c r="F775" s="27"/>
      <c r="G775" s="28"/>
      <c r="H775" s="27"/>
      <c r="I775" s="25"/>
      <c r="J775" s="25"/>
      <c r="K775" s="28"/>
      <c r="L775" s="28"/>
      <c r="M775" s="28"/>
    </row>
    <row r="776" s="1" customFormat="1" ht="15" spans="1:13">
      <c r="A776" s="12"/>
      <c r="B776" s="25"/>
      <c r="C776" s="25"/>
      <c r="D776" s="26"/>
      <c r="E776" s="27"/>
      <c r="F776" s="27"/>
      <c r="G776" s="28"/>
      <c r="H776" s="27"/>
      <c r="I776" s="25"/>
      <c r="J776" s="25"/>
      <c r="K776" s="28"/>
      <c r="L776" s="28"/>
      <c r="M776" s="28"/>
    </row>
    <row r="777" s="1" customFormat="1" ht="15" spans="1:13">
      <c r="A777" s="12"/>
      <c r="B777" s="25"/>
      <c r="C777" s="25"/>
      <c r="D777" s="26"/>
      <c r="E777" s="27"/>
      <c r="F777" s="27"/>
      <c r="G777" s="28"/>
      <c r="H777" s="27"/>
      <c r="I777" s="25"/>
      <c r="J777" s="25"/>
      <c r="K777" s="28"/>
      <c r="L777" s="28"/>
      <c r="M777" s="28"/>
    </row>
    <row r="778" s="1" customFormat="1" ht="15" spans="1:13">
      <c r="A778" s="12"/>
      <c r="B778" s="25"/>
      <c r="C778" s="25"/>
      <c r="D778" s="26"/>
      <c r="E778" s="27"/>
      <c r="F778" s="27"/>
      <c r="G778" s="28"/>
      <c r="H778" s="27"/>
      <c r="I778" s="25"/>
      <c r="J778" s="25"/>
      <c r="K778" s="28"/>
      <c r="L778" s="28"/>
      <c r="M778" s="28"/>
    </row>
    <row r="779" s="1" customFormat="1" ht="15" spans="1:13">
      <c r="A779" s="12"/>
      <c r="B779" s="25"/>
      <c r="C779" s="25"/>
      <c r="D779" s="26"/>
      <c r="E779" s="27"/>
      <c r="F779" s="27"/>
      <c r="G779" s="28"/>
      <c r="H779" s="27"/>
      <c r="I779" s="25"/>
      <c r="J779" s="25"/>
      <c r="K779" s="28"/>
      <c r="L779" s="28"/>
      <c r="M779" s="28"/>
    </row>
    <row r="780" s="1" customFormat="1" ht="15" spans="1:13">
      <c r="A780" s="12"/>
      <c r="B780" s="25"/>
      <c r="C780" s="25"/>
      <c r="D780" s="26"/>
      <c r="E780" s="27"/>
      <c r="F780" s="27"/>
      <c r="G780" s="28"/>
      <c r="H780" s="27"/>
      <c r="I780" s="25"/>
      <c r="J780" s="25"/>
      <c r="K780" s="28"/>
      <c r="L780" s="28"/>
      <c r="M780" s="28"/>
    </row>
    <row r="781" s="1" customFormat="1" ht="15" spans="1:13">
      <c r="A781" s="12"/>
      <c r="B781" s="25"/>
      <c r="C781" s="25"/>
      <c r="D781" s="26"/>
      <c r="E781" s="27"/>
      <c r="F781" s="27"/>
      <c r="G781" s="28"/>
      <c r="H781" s="27"/>
      <c r="I781" s="25"/>
      <c r="J781" s="25"/>
      <c r="K781" s="28"/>
      <c r="L781" s="28"/>
      <c r="M781" s="28"/>
    </row>
    <row r="782" s="1" customFormat="1" ht="15" spans="1:13">
      <c r="A782" s="12"/>
      <c r="B782" s="25"/>
      <c r="C782" s="25"/>
      <c r="D782" s="26"/>
      <c r="E782" s="27"/>
      <c r="F782" s="27"/>
      <c r="G782" s="28"/>
      <c r="H782" s="27"/>
      <c r="I782" s="25"/>
      <c r="J782" s="25"/>
      <c r="K782" s="28"/>
      <c r="L782" s="28"/>
      <c r="M782" s="28"/>
    </row>
  </sheetData>
  <autoFilter ref="A2:Z686">
    <extLst/>
  </autoFilter>
  <mergeCells count="99">
    <mergeCell ref="A1:M1"/>
    <mergeCell ref="A3:M3"/>
    <mergeCell ref="A6:M6"/>
    <mergeCell ref="A8:M8"/>
    <mergeCell ref="A9:M9"/>
    <mergeCell ref="A19:M19"/>
    <mergeCell ref="A24:M24"/>
    <mergeCell ref="A40:M40"/>
    <mergeCell ref="A43:M43"/>
    <mergeCell ref="A58:M58"/>
    <mergeCell ref="A84:M84"/>
    <mergeCell ref="A85:M85"/>
    <mergeCell ref="A88:M88"/>
    <mergeCell ref="A97:M97"/>
    <mergeCell ref="A102:M102"/>
    <mergeCell ref="A107:M107"/>
    <mergeCell ref="A113:M113"/>
    <mergeCell ref="A118:M118"/>
    <mergeCell ref="A124:M124"/>
    <mergeCell ref="A131:M131"/>
    <mergeCell ref="A137:M137"/>
    <mergeCell ref="A150:M150"/>
    <mergeCell ref="A156:M156"/>
    <mergeCell ref="A157:M157"/>
    <mergeCell ref="A164:M164"/>
    <mergeCell ref="A176:M176"/>
    <mergeCell ref="A183:M183"/>
    <mergeCell ref="A198:M198"/>
    <mergeCell ref="A199:M199"/>
    <mergeCell ref="A201:M201"/>
    <mergeCell ref="A206:M206"/>
    <mergeCell ref="A220:M220"/>
    <mergeCell ref="A228:M228"/>
    <mergeCell ref="A236:M236"/>
    <mergeCell ref="A254:M254"/>
    <mergeCell ref="A255:M255"/>
    <mergeCell ref="A258:M258"/>
    <mergeCell ref="A273:M273"/>
    <mergeCell ref="A282:M282"/>
    <mergeCell ref="A289:M289"/>
    <mergeCell ref="A294:M294"/>
    <mergeCell ref="A295:M295"/>
    <mergeCell ref="A302:M302"/>
    <mergeCell ref="A310:M310"/>
    <mergeCell ref="A319:M319"/>
    <mergeCell ref="A336:M336"/>
    <mergeCell ref="A350:M350"/>
    <mergeCell ref="A351:M351"/>
    <mergeCell ref="A355:M355"/>
    <mergeCell ref="A360:M360"/>
    <mergeCell ref="A367:M367"/>
    <mergeCell ref="A377:M377"/>
    <mergeCell ref="A384:M384"/>
    <mergeCell ref="A391:M391"/>
    <mergeCell ref="A401:M401"/>
    <mergeCell ref="A407:M407"/>
    <mergeCell ref="A408:M408"/>
    <mergeCell ref="A412:M412"/>
    <mergeCell ref="A416:M416"/>
    <mergeCell ref="A420:M420"/>
    <mergeCell ref="A423:M423"/>
    <mergeCell ref="A447:M447"/>
    <mergeCell ref="A461:M461"/>
    <mergeCell ref="A469:M469"/>
    <mergeCell ref="A473:M473"/>
    <mergeCell ref="A477:M477"/>
    <mergeCell ref="A490:M490"/>
    <mergeCell ref="A505:M505"/>
    <mergeCell ref="A513:M513"/>
    <mergeCell ref="A514:M514"/>
    <mergeCell ref="A518:M518"/>
    <mergeCell ref="A524:M524"/>
    <mergeCell ref="A532:M532"/>
    <mergeCell ref="A538:M538"/>
    <mergeCell ref="A546:M546"/>
    <mergeCell ref="A547:M547"/>
    <mergeCell ref="A559:M559"/>
    <mergeCell ref="A560:M560"/>
    <mergeCell ref="A565:M565"/>
    <mergeCell ref="A573:M573"/>
    <mergeCell ref="A581:M581"/>
    <mergeCell ref="A583:M583"/>
    <mergeCell ref="A590:M590"/>
    <mergeCell ref="A598:M598"/>
    <mergeCell ref="A599:M599"/>
    <mergeCell ref="A602:M602"/>
    <mergeCell ref="A606:M606"/>
    <mergeCell ref="A614:M614"/>
    <mergeCell ref="A615:M615"/>
    <mergeCell ref="A619:M619"/>
    <mergeCell ref="A628:M628"/>
    <mergeCell ref="A632:M632"/>
    <mergeCell ref="A640:M640"/>
    <mergeCell ref="A641:M641"/>
    <mergeCell ref="A644:M644"/>
    <mergeCell ref="A651:M651"/>
    <mergeCell ref="A666:M666"/>
    <mergeCell ref="A672:M672"/>
    <mergeCell ref="A684:M684"/>
  </mergeCells>
  <conditionalFormatting sqref="I5">
    <cfRule type="containsText" dxfId="5" priority="743" operator="between" text="未通过">
      <formula>NOT(ISERROR(SEARCH("未通过",I5)))</formula>
    </cfRule>
    <cfRule type="containsText" dxfId="4" priority="744" operator="between" text="通过">
      <formula>NOT(ISERROR(SEARCH("通过",I5)))</formula>
    </cfRule>
  </conditionalFormatting>
  <conditionalFormatting sqref="J5">
    <cfRule type="containsText" dxfId="3" priority="745" operator="between" text="致命">
      <formula>NOT(ISERROR(SEARCH("致命",J5)))</formula>
    </cfRule>
    <cfRule type="containsText" dxfId="2" priority="746" operator="between" text="严重">
      <formula>NOT(ISERROR(SEARCH("严重",J5)))</formula>
    </cfRule>
    <cfRule type="containsText" dxfId="1" priority="747" operator="between" text="一般">
      <formula>NOT(ISERROR(SEARCH("一般",J5)))</formula>
    </cfRule>
    <cfRule type="containsText" dxfId="0" priority="748" operator="between" text="轻微">
      <formula>NOT(ISERROR(SEARCH("轻微",J5)))</formula>
    </cfRule>
  </conditionalFormatting>
  <conditionalFormatting sqref="I15">
    <cfRule type="containsText" dxfId="5" priority="725" operator="between" text="未通过">
      <formula>NOT(ISERROR(SEARCH("未通过",I15)))</formula>
    </cfRule>
    <cfRule type="containsText" dxfId="4" priority="726" operator="between" text="通过">
      <formula>NOT(ISERROR(SEARCH("通过",I15)))</formula>
    </cfRule>
  </conditionalFormatting>
  <conditionalFormatting sqref="I18">
    <cfRule type="containsText" dxfId="5" priority="719" operator="between" text="未通过">
      <formula>NOT(ISERROR(SEARCH("未通过",I18)))</formula>
    </cfRule>
    <cfRule type="containsText" dxfId="4" priority="720" operator="between" text="通过">
      <formula>NOT(ISERROR(SEARCH("通过",I18)))</formula>
    </cfRule>
  </conditionalFormatting>
  <conditionalFormatting sqref="I20">
    <cfRule type="containsText" dxfId="5" priority="707" operator="between" text="未通过">
      <formula>NOT(ISERROR(SEARCH("未通过",I20)))</formula>
    </cfRule>
    <cfRule type="containsText" dxfId="4" priority="708" operator="between" text="通过">
      <formula>NOT(ISERROR(SEARCH("通过",I20)))</formula>
    </cfRule>
  </conditionalFormatting>
  <conditionalFormatting sqref="J20">
    <cfRule type="containsText" dxfId="3" priority="709" operator="between" text="致命">
      <formula>NOT(ISERROR(SEARCH("致命",J20)))</formula>
    </cfRule>
    <cfRule type="containsText" dxfId="2" priority="710" operator="between" text="严重">
      <formula>NOT(ISERROR(SEARCH("严重",J20)))</formula>
    </cfRule>
    <cfRule type="containsText" dxfId="1" priority="711" operator="between" text="一般">
      <formula>NOT(ISERROR(SEARCH("一般",J20)))</formula>
    </cfRule>
    <cfRule type="containsText" dxfId="0" priority="712" operator="between" text="轻微">
      <formula>NOT(ISERROR(SEARCH("轻微",J20)))</formula>
    </cfRule>
  </conditionalFormatting>
  <conditionalFormatting sqref="H45">
    <cfRule type="containsText" dxfId="5" priority="667" operator="between" text="未通过">
      <formula>NOT(ISERROR(SEARCH("未通过",H45)))</formula>
    </cfRule>
    <cfRule type="containsText" dxfId="4" priority="668" operator="between" text="通过">
      <formula>NOT(ISERROR(SEARCH("通过",H45)))</formula>
    </cfRule>
  </conditionalFormatting>
  <conditionalFormatting sqref="I45">
    <cfRule type="containsText" dxfId="5" priority="669" operator="between" text="未通过">
      <formula>NOT(ISERROR(SEARCH("未通过",I45)))</formula>
    </cfRule>
    <cfRule type="containsText" dxfId="4" priority="670" operator="between" text="通过">
      <formula>NOT(ISERROR(SEARCH("通过",I45)))</formula>
    </cfRule>
  </conditionalFormatting>
  <conditionalFormatting sqref="J45">
    <cfRule type="containsText" dxfId="3" priority="671" operator="between" text="致命">
      <formula>NOT(ISERROR(SEARCH("致命",J45)))</formula>
    </cfRule>
    <cfRule type="containsText" dxfId="2" priority="672" operator="between" text="严重">
      <formula>NOT(ISERROR(SEARCH("严重",J45)))</formula>
    </cfRule>
    <cfRule type="containsText" dxfId="1" priority="673" operator="between" text="一般">
      <formula>NOT(ISERROR(SEARCH("一般",J45)))</formula>
    </cfRule>
    <cfRule type="containsText" dxfId="0" priority="674" operator="between" text="轻微">
      <formula>NOT(ISERROR(SEARCH("轻微",J45)))</formula>
    </cfRule>
  </conditionalFormatting>
  <conditionalFormatting sqref="I46">
    <cfRule type="containsText" dxfId="5" priority="439" operator="between" text="未通过">
      <formula>NOT(ISERROR(SEARCH("未通过",I46)))</formula>
    </cfRule>
    <cfRule type="containsText" dxfId="4" priority="440" operator="between" text="通过">
      <formula>NOT(ISERROR(SEARCH("通过",I46)))</formula>
    </cfRule>
  </conditionalFormatting>
  <conditionalFormatting sqref="J46">
    <cfRule type="containsText" dxfId="3" priority="441" operator="between" text="致命">
      <formula>NOT(ISERROR(SEARCH("致命",J46)))</formula>
    </cfRule>
    <cfRule type="containsText" dxfId="2" priority="442" operator="between" text="严重">
      <formula>NOT(ISERROR(SEARCH("严重",J46)))</formula>
    </cfRule>
    <cfRule type="containsText" dxfId="1" priority="443" operator="between" text="一般">
      <formula>NOT(ISERROR(SEARCH("一般",J46)))</formula>
    </cfRule>
    <cfRule type="containsText" dxfId="0" priority="444" operator="between" text="轻微">
      <formula>NOT(ISERROR(SEARCH("轻微",J46)))</formula>
    </cfRule>
  </conditionalFormatting>
  <conditionalFormatting sqref="I51">
    <cfRule type="containsText" dxfId="5" priority="661" operator="between" text="未通过">
      <formula>NOT(ISERROR(SEARCH("未通过",I51)))</formula>
    </cfRule>
    <cfRule type="containsText" dxfId="4" priority="662" operator="between" text="通过">
      <formula>NOT(ISERROR(SEARCH("通过",I51)))</formula>
    </cfRule>
  </conditionalFormatting>
  <conditionalFormatting sqref="I52">
    <cfRule type="containsText" dxfId="5" priority="639" operator="between" text="未通过">
      <formula>NOT(ISERROR(SEARCH("未通过",I52)))</formula>
    </cfRule>
    <cfRule type="containsText" dxfId="4" priority="640" operator="between" text="通过">
      <formula>NOT(ISERROR(SEARCH("通过",I52)))</formula>
    </cfRule>
  </conditionalFormatting>
  <conditionalFormatting sqref="I53">
    <cfRule type="containsText" dxfId="5" priority="659" operator="between" text="未通过">
      <formula>NOT(ISERROR(SEARCH("未通过",I53)))</formula>
    </cfRule>
    <cfRule type="containsText" dxfId="4" priority="660" operator="between" text="通过">
      <formula>NOT(ISERROR(SEARCH("通过",I53)))</formula>
    </cfRule>
  </conditionalFormatting>
  <conditionalFormatting sqref="I54">
    <cfRule type="containsText" dxfId="5" priority="651" operator="between" text="未通过">
      <formula>NOT(ISERROR(SEARCH("未通过",I54)))</formula>
    </cfRule>
    <cfRule type="containsText" dxfId="4" priority="652" operator="between" text="通过">
      <formula>NOT(ISERROR(SEARCH("通过",I54)))</formula>
    </cfRule>
  </conditionalFormatting>
  <conditionalFormatting sqref="I55">
    <cfRule type="containsText" dxfId="5" priority="645" operator="between" text="未通过">
      <formula>NOT(ISERROR(SEARCH("未通过",I55)))</formula>
    </cfRule>
    <cfRule type="containsText" dxfId="4" priority="646" operator="between" text="通过">
      <formula>NOT(ISERROR(SEARCH("通过",I55)))</formula>
    </cfRule>
  </conditionalFormatting>
  <conditionalFormatting sqref="I56">
    <cfRule type="containsText" dxfId="5" priority="657" operator="between" text="未通过">
      <formula>NOT(ISERROR(SEARCH("未通过",I56)))</formula>
    </cfRule>
    <cfRule type="containsText" dxfId="4" priority="658" operator="between" text="通过">
      <formula>NOT(ISERROR(SEARCH("通过",I56)))</formula>
    </cfRule>
  </conditionalFormatting>
  <conditionalFormatting sqref="I57">
    <cfRule type="containsText" dxfId="5" priority="633" operator="between" text="未通过">
      <formula>NOT(ISERROR(SEARCH("未通过",I57)))</formula>
    </cfRule>
    <cfRule type="containsText" dxfId="4" priority="634" operator="between" text="通过">
      <formula>NOT(ISERROR(SEARCH("通过",I57)))</formula>
    </cfRule>
  </conditionalFormatting>
  <conditionalFormatting sqref="H59">
    <cfRule type="containsText" dxfId="5" priority="615" operator="between" text="未通过">
      <formula>NOT(ISERROR(SEARCH("未通过",H59)))</formula>
    </cfRule>
    <cfRule type="containsText" dxfId="4" priority="616" operator="between" text="通过">
      <formula>NOT(ISERROR(SEARCH("通过",H59)))</formula>
    </cfRule>
  </conditionalFormatting>
  <conditionalFormatting sqref="H61">
    <cfRule type="containsText" dxfId="5" priority="437" operator="between" text="未通过">
      <formula>NOT(ISERROR(SEARCH("未通过",H61)))</formula>
    </cfRule>
    <cfRule type="containsText" dxfId="4" priority="438" operator="between" text="通过">
      <formula>NOT(ISERROR(SEARCH("通过",H61)))</formula>
    </cfRule>
  </conditionalFormatting>
  <conditionalFormatting sqref="I61">
    <cfRule type="containsText" dxfId="5" priority="431" operator="between" text="未通过">
      <formula>NOT(ISERROR(SEARCH("未通过",I61)))</formula>
    </cfRule>
    <cfRule type="containsText" dxfId="4" priority="432" operator="between" text="通过">
      <formula>NOT(ISERROR(SEARCH("通过",I61)))</formula>
    </cfRule>
  </conditionalFormatting>
  <conditionalFormatting sqref="J61">
    <cfRule type="containsText" dxfId="3" priority="433" operator="between" text="致命">
      <formula>NOT(ISERROR(SEARCH("致命",J61)))</formula>
    </cfRule>
    <cfRule type="containsText" dxfId="2" priority="434" operator="between" text="严重">
      <formula>NOT(ISERROR(SEARCH("严重",J61)))</formula>
    </cfRule>
    <cfRule type="containsText" dxfId="1" priority="435" operator="between" text="一般">
      <formula>NOT(ISERROR(SEARCH("一般",J61)))</formula>
    </cfRule>
    <cfRule type="containsText" dxfId="0" priority="436" operator="between" text="轻微">
      <formula>NOT(ISERROR(SEARCH("轻微",J61)))</formula>
    </cfRule>
  </conditionalFormatting>
  <conditionalFormatting sqref="I64">
    <cfRule type="containsText" dxfId="5" priority="589" operator="between" text="未通过">
      <formula>NOT(ISERROR(SEARCH("未通过",I64)))</formula>
    </cfRule>
    <cfRule type="containsText" dxfId="4" priority="590" operator="between" text="通过">
      <formula>NOT(ISERROR(SEARCH("通过",I64)))</formula>
    </cfRule>
  </conditionalFormatting>
  <conditionalFormatting sqref="I79">
    <cfRule type="containsText" dxfId="5" priority="605" operator="between" text="未通过">
      <formula>NOT(ISERROR(SEARCH("未通过",I79)))</formula>
    </cfRule>
    <cfRule type="containsText" dxfId="4" priority="606" operator="between" text="通过">
      <formula>NOT(ISERROR(SEARCH("通过",I79)))</formula>
    </cfRule>
  </conditionalFormatting>
  <conditionalFormatting sqref="I80">
    <cfRule type="containsText" dxfId="5" priority="583" operator="between" text="未通过">
      <formula>NOT(ISERROR(SEARCH("未通过",I80)))</formula>
    </cfRule>
    <cfRule type="containsText" dxfId="4" priority="584" operator="between" text="通过">
      <formula>NOT(ISERROR(SEARCH("通过",I80)))</formula>
    </cfRule>
  </conditionalFormatting>
  <conditionalFormatting sqref="I82">
    <cfRule type="containsText" dxfId="5" priority="577" operator="between" text="未通过">
      <formula>NOT(ISERROR(SEARCH("未通过",I82)))</formula>
    </cfRule>
    <cfRule type="containsText" dxfId="4" priority="578" operator="between" text="通过">
      <formula>NOT(ISERROR(SEARCH("通过",I82)))</formula>
    </cfRule>
  </conditionalFormatting>
  <conditionalFormatting sqref="J86">
    <cfRule type="containsText" dxfId="0" priority="32" operator="between" text="轻微">
      <formula>NOT(ISERROR(SEARCH("轻微",J86)))</formula>
    </cfRule>
    <cfRule type="containsText" dxfId="1" priority="31" operator="between" text="一般">
      <formula>NOT(ISERROR(SEARCH("一般",J86)))</formula>
    </cfRule>
    <cfRule type="containsText" dxfId="2" priority="30" operator="between" text="严重">
      <formula>NOT(ISERROR(SEARCH("严重",J86)))</formula>
    </cfRule>
    <cfRule type="containsText" dxfId="3" priority="29" operator="between" text="致命">
      <formula>NOT(ISERROR(SEARCH("致命",J86)))</formula>
    </cfRule>
  </conditionalFormatting>
  <conditionalFormatting sqref="J87">
    <cfRule type="containsText" dxfId="0" priority="28" operator="between" text="轻微">
      <formula>NOT(ISERROR(SEARCH("轻微",J87)))</formula>
    </cfRule>
    <cfRule type="containsText" dxfId="1" priority="27" operator="between" text="一般">
      <formula>NOT(ISERROR(SEARCH("一般",J87)))</formula>
    </cfRule>
    <cfRule type="containsText" dxfId="2" priority="26" operator="between" text="严重">
      <formula>NOT(ISERROR(SEARCH("严重",J87)))</formula>
    </cfRule>
    <cfRule type="containsText" dxfId="3" priority="25" operator="between" text="致命">
      <formula>NOT(ISERROR(SEARCH("致命",J87)))</formula>
    </cfRule>
  </conditionalFormatting>
  <conditionalFormatting sqref="I21:I23">
    <cfRule type="containsText" dxfId="5" priority="701" operator="between" text="未通过">
      <formula>NOT(ISERROR(SEARCH("未通过",I21)))</formula>
    </cfRule>
    <cfRule type="containsText" dxfId="4" priority="702" operator="between" text="通过">
      <formula>NOT(ISERROR(SEARCH("通过",I21)))</formula>
    </cfRule>
  </conditionalFormatting>
  <conditionalFormatting sqref="I62:I63">
    <cfRule type="containsText" dxfId="5" priority="595" operator="between" text="未通过">
      <formula>NOT(ISERROR(SEARCH("未通过",I62)))</formula>
    </cfRule>
    <cfRule type="containsText" dxfId="4" priority="596" operator="between" text="通过">
      <formula>NOT(ISERROR(SEARCH("通过",I62)))</formula>
    </cfRule>
  </conditionalFormatting>
  <conditionalFormatting sqref="I114:I117">
    <cfRule type="containsText" dxfId="5" priority="37" operator="between" text="未通过">
      <formula>NOT(ISERROR(SEARCH("未通过",I114)))</formula>
    </cfRule>
    <cfRule type="containsText" dxfId="4" priority="38" operator="between" text="通过">
      <formula>NOT(ISERROR(SEARCH("通过",I114)))</formula>
    </cfRule>
  </conditionalFormatting>
  <conditionalFormatting sqref="I119:I123">
    <cfRule type="containsText" dxfId="5" priority="35" operator="between" text="未通过">
      <formula>NOT(ISERROR(SEARCH("未通过",I119)))</formula>
    </cfRule>
    <cfRule type="containsText" dxfId="4" priority="36" operator="between" text="通过">
      <formula>NOT(ISERROR(SEARCH("通过",I119)))</formula>
    </cfRule>
  </conditionalFormatting>
  <conditionalFormatting sqref="I132:I136">
    <cfRule type="containsText" dxfId="5" priority="33" operator="between" text="未通过">
      <formula>NOT(ISERROR(SEARCH("未通过",I132)))</formula>
    </cfRule>
    <cfRule type="containsText" dxfId="4" priority="34" operator="between" text="通过">
      <formula>NOT(ISERROR(SEARCH("通过",I132)))</formula>
    </cfRule>
  </conditionalFormatting>
  <conditionalFormatting sqref="J21:J23">
    <cfRule type="containsText" dxfId="3" priority="703" operator="between" text="致命">
      <formula>NOT(ISERROR(SEARCH("致命",J21)))</formula>
    </cfRule>
    <cfRule type="containsText" dxfId="2" priority="704" operator="between" text="严重">
      <formula>NOT(ISERROR(SEARCH("严重",J21)))</formula>
    </cfRule>
    <cfRule type="containsText" dxfId="1" priority="705" operator="between" text="一般">
      <formula>NOT(ISERROR(SEARCH("一般",J21)))</formula>
    </cfRule>
    <cfRule type="containsText" dxfId="0" priority="706" operator="between" text="轻微">
      <formula>NOT(ISERROR(SEARCH("轻微",J21)))</formula>
    </cfRule>
  </conditionalFormatting>
  <conditionalFormatting sqref="J62:J64">
    <cfRule type="containsText" dxfId="3" priority="601" operator="between" text="致命">
      <formula>NOT(ISERROR(SEARCH("致命",J62)))</formula>
    </cfRule>
    <cfRule type="containsText" dxfId="2" priority="602" operator="between" text="严重">
      <formula>NOT(ISERROR(SEARCH("严重",J62)))</formula>
    </cfRule>
    <cfRule type="containsText" dxfId="1" priority="603" operator="between" text="一般">
      <formula>NOT(ISERROR(SEARCH("一般",J62)))</formula>
    </cfRule>
    <cfRule type="containsText" dxfId="0" priority="604" operator="between" text="轻微">
      <formula>NOT(ISERROR(SEARCH("轻微",J62)))</formula>
    </cfRule>
  </conditionalFormatting>
  <conditionalFormatting sqref="J89:J96">
    <cfRule type="containsText" dxfId="0" priority="24" operator="between" text="轻微">
      <formula>NOT(ISERROR(SEARCH("轻微",J89)))</formula>
    </cfRule>
    <cfRule type="containsText" dxfId="1" priority="23" operator="between" text="一般">
      <formula>NOT(ISERROR(SEARCH("一般",J89)))</formula>
    </cfRule>
    <cfRule type="containsText" dxfId="2" priority="22" operator="between" text="严重">
      <formula>NOT(ISERROR(SEARCH("严重",J89)))</formula>
    </cfRule>
    <cfRule type="containsText" dxfId="3" priority="21" operator="between" text="致命">
      <formula>NOT(ISERROR(SEARCH("致命",J89)))</formula>
    </cfRule>
  </conditionalFormatting>
  <conditionalFormatting sqref="J98:J101">
    <cfRule type="containsText" dxfId="0" priority="20" operator="between" text="轻微">
      <formula>NOT(ISERROR(SEARCH("轻微",J98)))</formula>
    </cfRule>
    <cfRule type="containsText" dxfId="1" priority="19" operator="between" text="一般">
      <formula>NOT(ISERROR(SEARCH("一般",J98)))</formula>
    </cfRule>
    <cfRule type="containsText" dxfId="2" priority="18" operator="between" text="严重">
      <formula>NOT(ISERROR(SEARCH("严重",J98)))</formula>
    </cfRule>
    <cfRule type="containsText" dxfId="3" priority="17" operator="between" text="致命">
      <formula>NOT(ISERROR(SEARCH("致命",J98)))</formula>
    </cfRule>
  </conditionalFormatting>
  <conditionalFormatting sqref="J103:J106">
    <cfRule type="containsText" dxfId="0" priority="16" operator="between" text="轻微">
      <formula>NOT(ISERROR(SEARCH("轻微",J103)))</formula>
    </cfRule>
    <cfRule type="containsText" dxfId="1" priority="15" operator="between" text="一般">
      <formula>NOT(ISERROR(SEARCH("一般",J103)))</formula>
    </cfRule>
    <cfRule type="containsText" dxfId="2" priority="14" operator="between" text="严重">
      <formula>NOT(ISERROR(SEARCH("严重",J103)))</formula>
    </cfRule>
    <cfRule type="containsText" dxfId="3" priority="13" operator="between" text="致命">
      <formula>NOT(ISERROR(SEARCH("致命",J103)))</formula>
    </cfRule>
  </conditionalFormatting>
  <conditionalFormatting sqref="J108:J112">
    <cfRule type="containsText" dxfId="0" priority="12" operator="between" text="轻微">
      <formula>NOT(ISERROR(SEARCH("轻微",J108)))</formula>
    </cfRule>
    <cfRule type="containsText" dxfId="1" priority="11" operator="between" text="一般">
      <formula>NOT(ISERROR(SEARCH("一般",J108)))</formula>
    </cfRule>
    <cfRule type="containsText" dxfId="2" priority="10" operator="between" text="严重">
      <formula>NOT(ISERROR(SEARCH("严重",J108)))</formula>
    </cfRule>
    <cfRule type="containsText" dxfId="3" priority="9" operator="between" text="致命">
      <formula>NOT(ISERROR(SEARCH("致命",J108)))</formula>
    </cfRule>
  </conditionalFormatting>
  <conditionalFormatting sqref="J114:J117">
    <cfRule type="containsText" dxfId="0" priority="8" operator="between" text="轻微">
      <formula>NOT(ISERROR(SEARCH("轻微",J114)))</formula>
    </cfRule>
    <cfRule type="containsText" dxfId="1" priority="7" operator="between" text="一般">
      <formula>NOT(ISERROR(SEARCH("一般",J114)))</formula>
    </cfRule>
    <cfRule type="containsText" dxfId="2" priority="6" operator="between" text="严重">
      <formula>NOT(ISERROR(SEARCH("严重",J114)))</formula>
    </cfRule>
    <cfRule type="containsText" dxfId="3" priority="5" operator="between" text="致命">
      <formula>NOT(ISERROR(SEARCH("致命",J114)))</formula>
    </cfRule>
  </conditionalFormatting>
  <conditionalFormatting sqref="J119:J123">
    <cfRule type="containsText" dxfId="0" priority="4" operator="between" text="轻微">
      <formula>NOT(ISERROR(SEARCH("轻微",J119)))</formula>
    </cfRule>
    <cfRule type="containsText" dxfId="1" priority="3" operator="between" text="一般">
      <formula>NOT(ISERROR(SEARCH("一般",J119)))</formula>
    </cfRule>
    <cfRule type="containsText" dxfId="2" priority="2" operator="between" text="严重">
      <formula>NOT(ISERROR(SEARCH("严重",J119)))</formula>
    </cfRule>
    <cfRule type="containsText" dxfId="3" priority="1" operator="between" text="致命">
      <formula>NOT(ISERROR(SEARCH("致命",J119)))</formula>
    </cfRule>
  </conditionalFormatting>
  <conditionalFormatting sqref="J2 J4 J7 J10:J14 J16 J18 J687:J1048576">
    <cfRule type="containsText" dxfId="3" priority="751" operator="between" text="致命">
      <formula>NOT(ISERROR(SEARCH("致命",J2)))</formula>
    </cfRule>
    <cfRule type="containsText" dxfId="2" priority="752" operator="between" text="严重">
      <formula>NOT(ISERROR(SEARCH("严重",J2)))</formula>
    </cfRule>
    <cfRule type="containsText" dxfId="1" priority="753" operator="between" text="一般">
      <formula>NOT(ISERROR(SEARCH("一般",J2)))</formula>
    </cfRule>
    <cfRule type="containsText" dxfId="0" priority="754" operator="between" text="轻微">
      <formula>NOT(ISERROR(SEARCH("轻微",J2)))</formula>
    </cfRule>
  </conditionalFormatting>
  <conditionalFormatting sqref="I4 I7 I10:I14 I16:I17 I86:I87 I108:I112 I103:I106 I98:I101 I89:I96 I687:I1048576">
    <cfRule type="containsText" dxfId="5" priority="749" operator="between" text="未通过">
      <formula>NOT(ISERROR(SEARCH("未通过",I4)))</formula>
    </cfRule>
    <cfRule type="containsText" dxfId="4" priority="750" operator="between" text="通过">
      <formula>NOT(ISERROR(SEARCH("通过",I4)))</formula>
    </cfRule>
  </conditionalFormatting>
  <conditionalFormatting sqref="J15 J17">
    <cfRule type="containsText" dxfId="3" priority="727" operator="between" text="致命">
      <formula>NOT(ISERROR(SEARCH("致命",J15)))</formula>
    </cfRule>
    <cfRule type="containsText" dxfId="2" priority="728" operator="between" text="严重">
      <formula>NOT(ISERROR(SEARCH("严重",J15)))</formula>
    </cfRule>
    <cfRule type="containsText" dxfId="1" priority="729" operator="between" text="一般">
      <formula>NOT(ISERROR(SEARCH("一般",J15)))</formula>
    </cfRule>
    <cfRule type="containsText" dxfId="0" priority="730" operator="between" text="轻微">
      <formula>NOT(ISERROR(SEARCH("轻微",J15)))</formula>
    </cfRule>
  </conditionalFormatting>
  <conditionalFormatting sqref="I25:I31 I33 I35 I37 I39 I42 I44 I49 I47">
    <cfRule type="containsText" dxfId="5" priority="695" operator="between" text="未通过">
      <formula>NOT(ISERROR(SEARCH("未通过",I25)))</formula>
    </cfRule>
    <cfRule type="containsText" dxfId="4" priority="696" operator="between" text="通过">
      <formula>NOT(ISERROR(SEARCH("通过",I25)))</formula>
    </cfRule>
  </conditionalFormatting>
  <conditionalFormatting sqref="J25:J39 J42 J44 J49:J57 J47">
    <cfRule type="containsText" dxfId="3" priority="697" operator="between" text="致命">
      <formula>NOT(ISERROR(SEARCH("致命",J25)))</formula>
    </cfRule>
    <cfRule type="containsText" dxfId="2" priority="698" operator="between" text="严重">
      <formula>NOT(ISERROR(SEARCH("严重",J25)))</formula>
    </cfRule>
    <cfRule type="containsText" dxfId="1" priority="699" operator="between" text="一般">
      <formula>NOT(ISERROR(SEARCH("一般",J25)))</formula>
    </cfRule>
    <cfRule type="containsText" dxfId="0" priority="700" operator="between" text="轻微">
      <formula>NOT(ISERROR(SEARCH("轻微",J25)))</formula>
    </cfRule>
  </conditionalFormatting>
  <conditionalFormatting sqref="I32 I34 I36 I38 I41 I48 I50">
    <cfRule type="containsText" dxfId="5" priority="689" operator="between" text="未通过">
      <formula>NOT(ISERROR(SEARCH("未通过",I32)))</formula>
    </cfRule>
    <cfRule type="containsText" dxfId="4" priority="690" operator="between" text="通过">
      <formula>NOT(ISERROR(SEARCH("通过",I32)))</formula>
    </cfRule>
  </conditionalFormatting>
  <conditionalFormatting sqref="J41 J48">
    <cfRule type="containsText" dxfId="3" priority="691" operator="between" text="致命">
      <formula>NOT(ISERROR(SEARCH("致命",J41)))</formula>
    </cfRule>
    <cfRule type="containsText" dxfId="2" priority="692" operator="between" text="严重">
      <formula>NOT(ISERROR(SEARCH("严重",J41)))</formula>
    </cfRule>
    <cfRule type="containsText" dxfId="1" priority="693" operator="between" text="一般">
      <formula>NOT(ISERROR(SEARCH("一般",J41)))</formula>
    </cfRule>
    <cfRule type="containsText" dxfId="0" priority="694" operator="between" text="轻微">
      <formula>NOT(ISERROR(SEARCH("轻微",J41)))</formula>
    </cfRule>
  </conditionalFormatting>
  <conditionalFormatting sqref="H44 H48:H49 H46">
    <cfRule type="containsText" dxfId="5" priority="675" operator="between" text="未通过">
      <formula>NOT(ISERROR(SEARCH("未通过",H44)))</formula>
    </cfRule>
    <cfRule type="containsText" dxfId="4" priority="676" operator="between" text="通过">
      <formula>NOT(ISERROR(SEARCH("通过",H44)))</formula>
    </cfRule>
  </conditionalFormatting>
  <conditionalFormatting sqref="I59:I60 I83 I65:I78 I81">
    <cfRule type="containsText" dxfId="5" priority="617" operator="between" text="未通过">
      <formula>NOT(ISERROR(SEARCH("未通过",I59)))</formula>
    </cfRule>
    <cfRule type="containsText" dxfId="4" priority="618" operator="between" text="通过">
      <formula>NOT(ISERROR(SEARCH("通过",I59)))</formula>
    </cfRule>
  </conditionalFormatting>
  <conditionalFormatting sqref="J59 J67 J65 J71 J69">
    <cfRule type="containsText" dxfId="3" priority="623" operator="between" text="致命">
      <formula>NOT(ISERROR(SEARCH("致命",J59)))</formula>
    </cfRule>
    <cfRule type="containsText" dxfId="2" priority="624" operator="between" text="严重">
      <formula>NOT(ISERROR(SEARCH("严重",J59)))</formula>
    </cfRule>
    <cfRule type="containsText" dxfId="1" priority="625" operator="between" text="一般">
      <formula>NOT(ISERROR(SEARCH("一般",J59)))</formula>
    </cfRule>
    <cfRule type="containsText" dxfId="0" priority="626" operator="between" text="轻微">
      <formula>NOT(ISERROR(SEARCH("轻微",J59)))</formula>
    </cfRule>
  </conditionalFormatting>
  <conditionalFormatting sqref="H60 H62:H64">
    <cfRule type="containsText" dxfId="5" priority="613" operator="between" text="未通过">
      <formula>NOT(ISERROR(SEARCH("未通过",H60)))</formula>
    </cfRule>
    <cfRule type="containsText" dxfId="4" priority="614" operator="between" text="通过">
      <formula>NOT(ISERROR(SEARCH("通过",H60)))</formula>
    </cfRule>
  </conditionalFormatting>
  <conditionalFormatting sqref="J60 J72:J83 J66 J68 J70">
    <cfRule type="containsText" dxfId="3" priority="619" operator="between" text="致命">
      <formula>NOT(ISERROR(SEARCH("致命",J60)))</formula>
    </cfRule>
    <cfRule type="containsText" dxfId="2" priority="620" operator="between" text="严重">
      <formula>NOT(ISERROR(SEARCH("严重",J60)))</formula>
    </cfRule>
    <cfRule type="containsText" dxfId="1" priority="621" operator="between" text="一般">
      <formula>NOT(ISERROR(SEARCH("一般",J60)))</formula>
    </cfRule>
    <cfRule type="containsText" dxfId="0" priority="622" operator="between" text="轻微">
      <formula>NOT(ISERROR(SEARCH("轻微",J60)))</formula>
    </cfRule>
  </conditionalFormatting>
  <dataValidations count="4">
    <dataValidation allowBlank="1" showInputMessage="1" showErrorMessage="1" sqref="C2 D2 E2 E3 E4 E5 E6 E9 D18 E19 D22 D23 E24 D25 D29 C32 D32 D33 C34 D34 C35 E36 C37 C38 D39 E40 E43 C44 D44 C45 D45 C46 D46 C47 D47 C48 C49 C50 C51 C52 D52 C53 D53 E53 C54 D54 E54 C55 D55 E55 C56 D56 H56 C57 D57 E57 H57 E58 D59 D60 D61 D62 D63 D64 D65 E84 E85 E88 E97 E102 E107 E113 E118 E124 D125 D128 E131 E137 E150 E156 E157 E164 E176 E183 E198 E199 E201 E206 E220 E228 E236 E254 E255 E258 E273 D274 D275 D276 E278 D281 E282 E289 E294 E295 D296 D297 D298 D299 D300 D301 E302 D303 D307 E310 D311 D312 D313 E315 D318 E319 D329 E336 E350 E351 D353 E353 D354 E355 E360 E367 E377 E384 E391 E401 E407 E408 E412 E416 E420 E423 E447 E461 D462 D463 E465 D468 E469 E473 E477 E490 E505 D506 D507 E509 D512 E513 E514 E518 E524 D525 D526 E528 D531 E532 E538 D539 D540 E542 D545 E546 E547 D555 E559 E560 E565 D566 E566 D567 E567 D570 E573 D574 D575 E577 D580 E581 E583 D584 E584 D587 E590 D591 D592 E594 D597 E598 E599 E602 D603 E603 D604 E604 D605 E606 D607 D608 E610 D613 E614 E615 E619 D620 E620 D621 E621 E628 D629 E629 D630 E630 D631 E632 D633 D634 E636 D639 E640 E641 E644 E651 E666 E672 E684 C41:C42 C701:C703 C714:C715 C717:C720 C731:C734 C736:C739 C754:C755 C768:C1048576 D20:D21 D26:D28 D30:D31 D35:D38 D41:D42 D48:D49 D50:D51 D126:D127 D129:D130 D277:D280 D304:D306 D308:D309 D314:D317 D326:D328 D330:D331 D464:D467 D508:D511 D527:D530 D541:D544 D553:D554 D556:D557 D562:D564 D568:D569 D571:D572 D576:D579 D585:D586 D588:D589 D593:D596 D609:D612 D623:D625 D635:D638 D701:D703 D714:D715 D717:D720 D731:D734 D736:D739 D754:D755 D768:D1048576 E551:E552 E562:E564 E622:E625 E701:E734 E736:E739 E754:E755 E768:E1048576"/>
    <dataValidation type="list" allowBlank="1" showInputMessage="1" showErrorMessage="1" sqref="J3 J4 J5 J6 J7 J8 J9 J10 J19 J20 J23 J24 J40 J41 J42 J43 J44 J45 J46 J47 J48 J49 J58 J61 J83 J84 J85 J86 J87 J88 J89 J97 J98 J102 J103 J107 J108 J113 J114 J117 J118 J124 J125 J131 J132 J137 J138 J143 J144 J145 J146 J147 J148 J149 J150 J151 J152 J153 J154 J155 J156 J157 J158 J159 J160 J161 J162 J163 J164 J165 J176 J177 J183 J184 J190 J196 J197 J198 J199 J200 J201 J202 J206 J207 J214 J220 J221 J228 J229 J230 J231 J232 J233 J234 J235 J236 J237 J238 J239 J240 J241 J242 J243 J244 J245 J246 J247 J251 J254 J255 J256 J257 J258 J259 J260 J261 J262 J263 J264 J265 J266 J270 J273 J282 J283 J289 J290 J291 J292 J293 J294 J295 J296 J302 J303 J310 J319 J320 J321 J322 J323 J324 J332 J333 J334 J335 J336 J337 J338 J339 J340 J349 J350 J351 J355 J356 J357 J358 J359 J360 J361 J362 J363 J367 J377 J384 J391 J401 J407 J408 J409 J410 J411 J412 J413 J414 J415 J416 J417 J418 J419 J420 J421 J422 J423 J447 J448 J449 J450 J461 J469 J473 J477 J490 J491 J492 J505 J513 J514 J515 J516 J517 J518 J519 J524 J532 J533 J538 J546 J547 J548 J549 J550 J551 J552 J559 J560 J561 J562 J563 J564 J565 J566 J567 J573 J581 J582 J583 J584 J590 J598 J599 J600 J601 J602 J603 J604 J605 J606 J614 J615 J616 J617 J618 J619 J620 J621 J628 J629 J630 J631 J632 J640 J641 J644 J651 J666 J672 J673 J674 J675 J684 J685 J686 J11:J14 J15:J18 J21:J22 J25:J26 J27:J39 J50:J57 J59:J60 J62:J64 J65:J71 J72:J82 J90:J96 J99:J101 J104:J106 J109:J110 J111:J112 J115:J116 J119:J123 J126:J130 J133:J136 J139:J142 J166:J171 J172:J175 J178:J182 J185:J189 J191:J195 J203:J205 J208:J213 J215:J219 J222:J227 J248:J250 J252:J253 J267:J269 J271:J272 J274:J281 J284:J288 J297:J301 J304:J309 J311:J318 J325:J331 J341:J348 J352:J354 J364:J366 J368:J376 J378:J383 J385:J390 J392:J400 J402:J406 J424:J446 J451:J457 J458:J460 J462:J468 J470:J472 J474:J476 J478:J489 J493:J504 J506:J512 J520:J523 J525:J531 J534:J537 J539:J545 J553:J558 J568:J572 J574:J580 J585:J589 J591:J597 J607:J613 J622:J627 J633:J639 J642:J643 J645:J650 J652:J653 J654:J656 J657:J665 J667:J671 J676:J683">
      <formula1>"高,中,低"</formula1>
    </dataValidation>
    <dataValidation type="list" allowBlank="1" showInputMessage="1" showErrorMessage="1" sqref="J2 J701:J1048576">
      <formula1>"轻微,一般,严重,致命"</formula1>
    </dataValidation>
    <dataValidation type="list" allowBlank="1" showInputMessage="1" showErrorMessage="1" sqref="I3 I4 I5 I6 I7 I8 I9 I10 I15 I18 I19 I20 I23 I24 M25 I32 M32 I33 M33 I34 M34 I35 I36 I37 I38 I39 I40 I41 I42 I43 I44 M44 I45 M45 I46 M46 I47 M47 I48 I49 I50 I51 I52 M52 I53 M53 I54 M54 I55 M55 I56 M56 I57 M57 I58 I61 M61 M62 M63 I64 M64 I78 I79 M79 I80 M80 I81 M81 I82 M82 I83 M83 I84 I85 I86 I87 I88 M89 I97 I102 I107 M112 I113 I118 M123 I124 I125 M125 I131 M136 I137 M138 M144 M145 I150 M151 I156 I157 I164 I176 M181 M182 I183 M189 M196 M197 I198 I199 I200 M200 I201 I202 M202 I206 I220 M221 I228 M229 M230 M231 I236 I241 M241 M245 I246 M246 M247 I254 I255 I258 I263 M263 I264 M264 I265 M265 M266 I273 I274 M274 I275 M275 I276 M276 I277 I278 I279 I280 I281 I282 I283 I289 I290 I291 I292 I293 I294 I295 I296 I297 I298 I299 I300 I301 I302 M303 I310 I311 M311 I312 M312 I313 M313 I314 I315 I316 I317 I318 I319 I320 I321 I322 I323 I324 I325 I329 I330 I331 I332 I333 I334 I335 I336 I337 I338 I339 I340 I341 I342 I343 I344 I345 I346 I347 I348 I349 I350 I351 I352 I353 I354 I355 M358 M359 I360 M361 M362 M366 I367 I377 I384 I391 I401 I407 I408 I412 I416 I420 I423 I447 I461 I462 M462 I463 M463 I464 I465 I466 I467 I468 I469 I473 I477 I490 I505 I506 M506 I507 M507 I508 I509 I510 I511 I512 I513 I514 I518 I524 I525 M525 I526 M526 I527 I528 I529 I530 I531 I532 I533 I534 I535 I536 I537 I538 I539 M539 I540 M540 I541 I542 I543 I544 I545 I546 I547 I548 M548 I549 M549 I550 I551 I552 I553 I554 I555 I556 I557 I558 M558 I559 I560 I561 I562 I563 I564 I565 I566 M566 I567 M567 I568 I569 I570 I571 I572 I573 I574 M574 I575 M575 I576 I577 I578 I579 I580 I581 I582 M582 I583 I584 M584 I585 I586 I587 I588 I589 I590 I591 M591 I592 M592 I593 I594 I595 I596 I597 I598 I599 I600 M600 I601 M601 I602 I603 M603 I604 M604 I605 M605 I606 I607 M607 I608 M608 I609 I610 I611 I612 I613 I614 I615 I616 M616 I617 M617 I618 M618 I619 I620 M620 I621 M621 I622 I623 I624 I625 I628 I629 M629 I630 M630 I631 M631 I632 I633 M633 I634 M634 I635 I636 I637 I638 I639 I640 I641 M642 M643 I644 M648 I651 I666 I671 I672 I673 I674 I675 I676 I677 I678 I679 I680 I681 I682 I683 I684 I685 I686 I11:I14 I16:I17 I21:I22 I25:I31 I59:I60 I62:I63 I65:I71 I72:I77 I89:I96 I98:I101 I103:I106 I108:I112 I114:I117 I119:I123 I126:I130 I132:I136 I138:I149 I151:I155 I158:I163 I165:I175 I177:I182 I184:I188 I189:I197 I203:I205 I207:I219 I221:I223 I224:I227 I229:I235 I237:I240 I242:I243 I244:I245 I247:I249 I250:I253 I256:I257 I259:I262 I266:I268 I269:I272 I284:I288 I303:I309 I326:I328 I356:I359 I361:I366 I368:I376 I378:I383 I385:I390 I392:I400 I402:I406 I409:I411 I413:I415 I417:I419 I421:I422 I424:I446 I448:I460 I470:I472 I474:I476 I478:I489 I491:I504 I515:I517 I519:I523 I626:I627 I642:I643 I645:I650 I652:I665 I667:I670 I701:I726 I731:I768 M26:M29 M30:M31 M35:M39 M41:M42 M48:M49 M50:M51 M59:M60 M65:M71 M72:M78 M86:M87 M90:M96 M98:M99 M100:M101 M103:M106 M108:M111 M114:M117 M119:M122 M126:M128 M129:M130 M132:M135 M139:M140 M141:M143 M146:M147 M148:M149 M152:M155 M158:M159 M160:M163 M165:M167 M168:M175 M177:M180 M184:M185 M186:M188 M190:M195 M203:M205 M207:M210 M211:M215 M216:M219 M222:M227 M232:M235 M237:M240 M242:M244 M248:M249 M250:M253 M256:M257 M259:M262 M267:M268 M269:M272 M277:M281 M283:M288 M290:M293 M304:M307 M308:M309 M314:M318 M326:M329 M330:M331 M352:M354 M356:M357 M364:M365 M464:M468 M508:M512 M527:M531 M541:M545 M550:M552 M553:M555 M556:M557 M561:M564 M568:M570 M571:M572 M576:M580 M585:M587 M588:M589 M593:M597 M609:M613 M622:M625 M626:M627 M635:M639 M645:M647 M649:M650 M652:M663 M701:M1048576">
      <formula1>"未测试,通过,未通过"</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修改版本</vt:lpstr>
      <vt:lpstr>冒烟测试用例</vt:lpstr>
      <vt:lpstr>项目测试测试用例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PtCent001</dc:creator>
  <cp:lastModifiedBy>紫色的灵魂</cp:lastModifiedBy>
  <dcterms:created xsi:type="dcterms:W3CDTF">2016-05-25T06:32:00Z</dcterms:created>
  <dcterms:modified xsi:type="dcterms:W3CDTF">2023-06-26T13:12:11Z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2052-11.1.0.14309</vt:lpwstr>
  </property>
  <property fmtid="{D5CDD505-2E9C-101B-9397-08002B2CF9AE}" pid="3" name="ICV">
    <vt:lpwstr>20AEA7AC842C47D7A531C94E57C27029</vt:lpwstr>
  </property>
</Properties>
</file>